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<sst xmlns="http://schemas.openxmlformats.org/spreadsheetml/2006/main" count="1811" uniqueCount="917">
  <si>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</si>
  <si>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</si>
  <si>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</si>
  <si>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</si>
  <si>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</si>
  <si>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</si>
  <si>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</si>
  <si>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</si>
  <si>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</si>
  <si>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</si>
  <si>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</si>
  <si>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РД.г.Избербаш.</t>
  </si>
  <si>
    <t>указывается наименование города, района, иного населенного пункта</t>
  </si>
  <si>
    <t>1.2</t>
  </si>
  <si>
    <t>Улица</t>
  </si>
  <si>
    <t xml:space="preserve"> ул.Г. Азизова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</si>
  <si>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</si>
  <si>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</si>
  <si>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</si>
  <si>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</t>
  </si>
  <si>
    <t>указывается номер дома (номер дома, литер, корпус)</t>
  </si>
  <si>
    <t>1.4</t>
  </si>
  <si>
    <t>Класификационный код</t>
  </si>
  <si>
    <t>05:49:000000:1094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</si>
  <si>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</si>
  <si>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</si>
  <si>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</si>
  <si>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</si>
  <si>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</si>
  <si>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</si>
  <si>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</si>
  <si>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05:49:000013:784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</si>
  <si>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</si>
  <si>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</si>
  <si>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</si>
  <si>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</si>
  <si>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</si>
  <si>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</si>
  <si>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</si>
  <si>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</si>
  <si>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</si>
  <si>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</si>
  <si>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</si>
  <si>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</si>
  <si>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</si>
  <si>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</si>
  <si>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Железобетонные с монолитным каркасом</t>
  </si>
  <si>
    <t>указывается материал стен</t>
  </si>
  <si>
    <t>2.3</t>
  </si>
  <si>
    <t xml:space="preserve">Год ввода в эксплуатацию </t>
  </si>
  <si>
    <t>09.07.2019г</t>
  </si>
  <si>
    <t>указывается год начала эксплутации здания</t>
  </si>
  <si>
    <t>2.4</t>
  </si>
  <si>
    <t>Этажность дома</t>
  </si>
  <si>
    <t>6 эт. в т.ч. с цокольным эт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</si>
  <si>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</si>
  <si>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</si>
  <si>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</si>
  <si>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</si>
  <si>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</si>
  <si>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</si>
  <si>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1</t>
  </si>
  <si>
    <t>ед.</t>
  </si>
  <si>
    <t>2.7</t>
  </si>
  <si>
    <t>Количество этажей, наибольшее</t>
  </si>
  <si>
    <t>6</t>
  </si>
  <si>
    <t>2.8</t>
  </si>
  <si>
    <t>Количество зарегистрированных в жилом помещении в многоквартирном доме</t>
  </si>
  <si>
    <t>4</t>
  </si>
  <si>
    <t>чел.</t>
  </si>
  <si>
    <t>2.9</t>
  </si>
  <si>
    <t>Количество фактически проживающих граждан в жилом помещении (при наличии)</t>
  </si>
  <si>
    <t>9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</si>
  <si>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</si>
  <si>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</si>
  <si>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</si>
  <si>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</si>
  <si>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</si>
  <si>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</si>
  <si>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</si>
  <si>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</si>
  <si>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</si>
  <si>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</si>
  <si>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19,3</t>
  </si>
  <si>
    <t>м.</t>
  </si>
  <si>
    <t>2.14</t>
  </si>
  <si>
    <t>Длина дома</t>
  </si>
  <si>
    <t>31,5</t>
  </si>
  <si>
    <t>2.15</t>
  </si>
  <si>
    <t>Ширина дома</t>
  </si>
  <si>
    <t>45,49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</si>
  <si>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</si>
  <si>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</si>
  <si>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</si>
  <si>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</si>
  <si>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</si>
  <si>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</si>
  <si>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</si>
  <si>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470,7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</si>
  <si>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</si>
  <si>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</si>
  <si>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</si>
  <si>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</si>
  <si>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</si>
  <si>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</si>
  <si>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</si>
  <si>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</si>
  <si>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</si>
  <si>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</si>
  <si>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</si>
  <si>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</si>
  <si>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</si>
  <si>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</si>
  <si>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</si>
  <si>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</si>
  <si>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</si>
  <si>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</si>
  <si>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</si>
  <si>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</si>
  <si>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</si>
  <si>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58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</si>
  <si>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</si>
  <si>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</si>
  <si>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</si>
  <si>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</si>
  <si>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</si>
  <si>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</si>
  <si>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</si>
  <si>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</si>
  <si>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</si>
  <si>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</si>
  <si>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</si>
  <si>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</si>
  <si>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</si>
  <si>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16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</si>
  <si>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</si>
  <si>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</si>
  <si>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</si>
  <si>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</si>
  <si>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</si>
  <si>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</si>
  <si>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</si>
  <si>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</si>
  <si>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</si>
  <si>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 xml:space="preserve">   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</si>
  <si>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</si>
  <si>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</si>
  <si>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</si>
  <si>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</si>
  <si>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</si>
  <si>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</si>
  <si>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31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</si>
  <si>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</si>
  <si>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</si>
  <si>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</si>
  <si>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24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</si>
  <si>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</si>
  <si>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</si>
  <si>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</si>
  <si>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</si>
  <si>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</si>
  <si>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</si>
  <si>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</si>
  <si>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</si>
  <si>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</si>
  <si>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</si>
  <si>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</si>
  <si>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</si>
  <si>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</si>
  <si>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</si>
  <si>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</si>
  <si>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</si>
  <si>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</si>
  <si>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</si>
  <si>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</si>
  <si>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</si>
  <si>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</si>
  <si>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</si>
  <si>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</si>
  <si>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</si>
  <si>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</si>
  <si>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</si>
  <si>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</si>
  <si>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</si>
  <si>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</si>
  <si>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</si>
  <si>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</si>
  <si>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Избербаш г, Г.Азизова ул, 2, кв.1</t>
  </si>
  <si>
    <t>00120</t>
  </si>
  <si>
    <t>Минашова Тетейханум Абдулжалиловна</t>
  </si>
  <si>
    <t>Выписка из ЕГРН серия 6705 номер 623343 выдан г. Радужный Хантымансийского автономного  округ-Югры Тюменской облости, 16.11.2006</t>
  </si>
  <si>
    <t>1/1</t>
  </si>
  <si>
    <t>Избербаш г, Г.Азизова ул, 2, кв.2</t>
  </si>
  <si>
    <t>00121</t>
  </si>
  <si>
    <t>Гусенова Зарема Лияматуллаевна</t>
  </si>
  <si>
    <t>Выписка из ЕГРН серия 8203 номер 884913 выдан Мамедкалинским  ПОМ РД, 15.09.2004</t>
  </si>
  <si>
    <t>Избербаш г, Г.Азизова ул, 2, кв.2н/ж</t>
  </si>
  <si>
    <t>00611</t>
  </si>
  <si>
    <t>Курбанова Аминат Багандовна</t>
  </si>
  <si>
    <t>Выписка из ЕГРН серия неизвестно номер неизвестно выдан неизвестно, 01.08.2021</t>
  </si>
  <si>
    <t>Избербаш г, Г.Азизова ул, 2, кв.3</t>
  </si>
  <si>
    <t>00122</t>
  </si>
  <si>
    <t>Абакарова Патимат Алихановна</t>
  </si>
  <si>
    <t>Выписка из ЕГРН серия неизвестно номер неизвестно выдан неизвестно, 01.02.2022</t>
  </si>
  <si>
    <t>Избербаш г, Г.Азизова ул, 2, кв.4</t>
  </si>
  <si>
    <t>00123</t>
  </si>
  <si>
    <t>Алискендерова Зарема Абдулжелиловна</t>
  </si>
  <si>
    <t>Выписка из ЕГРН 05:49:000013:1183-05/099/2023-3 от 28.08.2023г</t>
  </si>
  <si>
    <t>Избербаш г, Г.Азизова ул, 2, кв.5</t>
  </si>
  <si>
    <t>00124</t>
  </si>
  <si>
    <t>Алибекгаджиев Хабибула Гаджимагомедович</t>
  </si>
  <si>
    <t>Выписка из ЕГРН серия 8203 номер 261919 выдан Советский РОВД г. Махачкала РД, 27.05.2003</t>
  </si>
  <si>
    <t>Избербаш г, Г.Азизова ул, 2, кв.6</t>
  </si>
  <si>
    <t>00125</t>
  </si>
  <si>
    <t>Гичиуланова Патимат Тохтарбековна</t>
  </si>
  <si>
    <t>Выписка из ЕГРН серия 8207 номер 358955 выдан Отделом УФМС по Республике Дагестан г. Избербаш, 15.11.2007</t>
  </si>
  <si>
    <t>Избербаш г, Г.Азизова ул, 2, кв.7</t>
  </si>
  <si>
    <t>00126</t>
  </si>
  <si>
    <t>Ибиева Оксана Салихбековна</t>
  </si>
  <si>
    <t>Выписка из ЕГРН от 14.06.2022г №05:49:000013:1112-05/099/2022-9</t>
  </si>
  <si>
    <t>Избербаш г, Г.Азизова ул, 2, кв.8</t>
  </si>
  <si>
    <t>00127</t>
  </si>
  <si>
    <t>Багамаева Рашидат Багамаевна</t>
  </si>
  <si>
    <t>Неизвестно серия неизвестно номер неизвестно выдан неизвестно, 01.10.2021</t>
  </si>
  <si>
    <t>Избербаш г, Г.Азизова ул, 2, кв.9</t>
  </si>
  <si>
    <t>00128</t>
  </si>
  <si>
    <t>Омарова Зухра Халитовна</t>
  </si>
  <si>
    <t>Выписка из ЕГРН  серия 8210 №856954 выдан ТП УФМС РОССИИ ПО РД В ДАХАДАЕВСКОМ РАЙОНЕ</t>
  </si>
  <si>
    <t>Избербаш г, Г.Азизова ул, 2, кв.10</t>
  </si>
  <si>
    <t>00129</t>
  </si>
  <si>
    <t>Мусаева Умуган Мухтаровна</t>
  </si>
  <si>
    <t>Избербаш г, Г.Азизова ул, 2, кв.11</t>
  </si>
  <si>
    <t>00130</t>
  </si>
  <si>
    <t>Магомедалиева Жаният Вазировна</t>
  </si>
  <si>
    <t>Выписка из ЕГРН серия 8210 номер 867016 выдан Отделом УФМС России по РД а гор. Избербаш, 01.08.2021</t>
  </si>
  <si>
    <t>Избербаш г, Г.Азизова ул, 2, кв.12</t>
  </si>
  <si>
    <t>00131</t>
  </si>
  <si>
    <t>Идрисова Манташа Арсеновна</t>
  </si>
  <si>
    <t>Выписка из ЕГРН серия 8214 номер 579059 выдан ТП УФМС РОССИИ ро РЕСПУБЛИКЕ ДАГЕСТАН в пос. Мамедкала, 15.12.2014</t>
  </si>
  <si>
    <t>Документ подготовлен в системе Всеведа 14.03.2022 14:16:22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</si>
  <si>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</si>
  <si>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</si>
  <si>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</si>
  <si>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</si>
  <si>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</si>
  <si>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</si>
  <si>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</si>
  <si>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Г.Азизова ул, 2, кв.13</t>
  </si>
  <si>
    <t>00132</t>
  </si>
  <si>
    <t>Михрабова Байгинат Алхасовна</t>
  </si>
  <si>
    <t>Выписка из ЕГРН серия 8211 номер 137064 выдан ТП УФМС России по РД в Каякентском районе 15.02.2012г</t>
  </si>
  <si>
    <t>Избербаш г, Г.Азизова ул, 2, кв.14</t>
  </si>
  <si>
    <t>00133</t>
  </si>
  <si>
    <t>Таимова Алпият Магомедэминовна</t>
  </si>
  <si>
    <t>Выписка из ЕГРН серия 8214 номер 622361 выдан МРО УФМС РОССИИ ПО РЕСП. ДАГЕСТАН В ГОР. ИЗБЕРБАШ, 27.04.2015</t>
  </si>
  <si>
    <t>Избербаш г, Г.Азизова ул, 2, кв.15</t>
  </si>
  <si>
    <t>00134</t>
  </si>
  <si>
    <t>Курбанова Халумчакар Багатировна</t>
  </si>
  <si>
    <t>Выписка из ЕГРН серия 8218 номер 086082 выдан МВД по Респ. Дагестан, 22.08.2018</t>
  </si>
  <si>
    <t>Избербаш г, Г.Азизова ул, 2, кв.16</t>
  </si>
  <si>
    <t>00135</t>
  </si>
  <si>
    <t>Халимбекова Мисай Чамсулвараевна</t>
  </si>
  <si>
    <t>Договор купли-продажи серия 8211 номер 090572 выдан ТП УФМС России в Сергокалинском районе , 28.11.2011</t>
  </si>
  <si>
    <t>Избербаш г, Г.Азизова ул, 2, кв.17</t>
  </si>
  <si>
    <t>00136</t>
  </si>
  <si>
    <t>Гаджиев Бабат Расулович</t>
  </si>
  <si>
    <t>Выписка из ЕГРН серия 8202 номер 916194 выдан Каякентским РОВД РД, 30.09.2002</t>
  </si>
  <si>
    <t>Избербаш г, Г.Азизова ул, 2, кв.18</t>
  </si>
  <si>
    <t>00137</t>
  </si>
  <si>
    <t>Зайладинов Гасени Умаровна</t>
  </si>
  <si>
    <t>Выписка из ЕГРН от 16.06.2023г. серия 12 09 № 277049 от 25.11.2009г</t>
  </si>
  <si>
    <t>Избербаш г, Г.Азизова ул, 2, кв.19</t>
  </si>
  <si>
    <t>00138</t>
  </si>
  <si>
    <t>Ибрагимкадиева Русана Магомедовна</t>
  </si>
  <si>
    <t>Договор купли-продажи серия 8213 номер 419596 выдан МРО УФМС РОССИИ ПО РЕСПУБЛИКЕ ДАГЕСТАН В ГОР. ИЗБЕРБАШ, 25.12.2013</t>
  </si>
  <si>
    <t>Избербаш г, Г.Азизова ул, 2, кв.20</t>
  </si>
  <si>
    <t>00139</t>
  </si>
  <si>
    <t>Загирбекова Эльмира Курбангаджиевна</t>
  </si>
  <si>
    <t>Договор социального найма серия неизвестно номер неизвестно выдан неизвестно, 01.02.2022</t>
  </si>
  <si>
    <t>Избербаш г, Г.Азизова ул, 2, кв.21</t>
  </si>
  <si>
    <t>00140</t>
  </si>
  <si>
    <t>Раджабов Хабибулла Анварович</t>
  </si>
  <si>
    <t>Договор Специализированного найма. Серия 8217 № 924776 выдан МВД ПО РД 28.08.2017г</t>
  </si>
  <si>
    <t>Избербаш г, Г.Азизова ул, 2, кв.22</t>
  </si>
  <si>
    <t>00141</t>
  </si>
  <si>
    <t>Гасаналиев Марат Гусейнович</t>
  </si>
  <si>
    <t>Договор Специализированного найма. Серия 8218 № 156853 выдан МВД ПО РД 02.02.2019г</t>
  </si>
  <si>
    <t>Избербаш г, Г.Азизова ул, 2, кв.23</t>
  </si>
  <si>
    <t>00142</t>
  </si>
  <si>
    <t>Алиева Патимат Магомедовна</t>
  </si>
  <si>
    <t>Договор купли-продажи серия 8210 номер 909785 выдан Отделением МС России по Респ. Дагестан в Левашинском районе, 30.09.2010</t>
  </si>
  <si>
    <t>Избербаш г, Г.Азизова ул, 2, кв.24</t>
  </si>
  <si>
    <t>00143</t>
  </si>
  <si>
    <t>Абдуллаева Хумар Магомедовна</t>
  </si>
  <si>
    <t>Выписка из ЕГРН серия 8206 номер 009558 выдан ОВД Кайтагского района Респ. Дагестан, 28.02.2006</t>
  </si>
  <si>
    <t>Избербаш г, Г.Азизова ул, 2, кв.25</t>
  </si>
  <si>
    <t>00144</t>
  </si>
  <si>
    <t>Муидов Абдулла Магомедович</t>
  </si>
  <si>
    <t>Выписка из ЕГРН серия 8203 номер 710859 выдан ОТДЕЛОМ ВНУТРЕННИХ ДЕЛ ГОРОДА ИЗБЕРБАШ РД, 30.03.2005</t>
  </si>
  <si>
    <t>Избербаш г, Г.Азизова ул, 2, кв.26</t>
  </si>
  <si>
    <t>00145</t>
  </si>
  <si>
    <t>Абакарова Кистаман Каипбековна</t>
  </si>
  <si>
    <t>Выписка из ЕГРН серия 8218 номер 194841 выдан МВД по РД, 03.04.2019</t>
  </si>
  <si>
    <t>Избербаш г, Г. Азизова ул, 2, кв, 27</t>
  </si>
  <si>
    <t>00146</t>
  </si>
  <si>
    <t>Тавболатов Курбанали Загирович</t>
  </si>
  <si>
    <t>Выписка из ЕГРН от 16.02.2021г  серия 82 06 № 035913 выдан ОВД Каякентского района РД от 28.12.2005г</t>
  </si>
  <si>
    <t>Избербаш г, Г.Азизова ул, 2, кв.28</t>
  </si>
  <si>
    <t>00147</t>
  </si>
  <si>
    <t>Курбанов Магомед Гасайниевич</t>
  </si>
  <si>
    <t>Выписка из ЕГРН серия 6713 номер 318484 выдан отделом уфмс россии ПО ХАНТЫ-МАНСИЙСКОМУ АВТОНОМНОМУ ОКРУГУ ЮГРЕ В ГОР. НИЖНЕВАРТОВСК, 19.09.2013</t>
  </si>
  <si>
    <t>Избербаш г, Г.Азизова ул, 2, кв.29</t>
  </si>
  <si>
    <t>00148</t>
  </si>
  <si>
    <t>Альхаурани Саида Багаутдиновна</t>
  </si>
  <si>
    <t>Выписка из ЕГРН серия 8216 номер 829830 выдан МРО УФМС РОССИИ ПО РЕСП.ДАГЕСТАН В ГОР. ИЗБЕРБАШ, 10.10.2016</t>
  </si>
  <si>
    <t>Избербаш г, Г.Азизова ул, 2, кв.30</t>
  </si>
  <si>
    <t>00149</t>
  </si>
  <si>
    <t>Ициев Муса Магомедтагирович</t>
  </si>
  <si>
    <t>Выписка из ЕГРН серия 6701 номер 409550 выдан ОВД Г. РАДУЖНОГО ХАНТЫ-МАНСИЙСКОГО АВТОНОМНОГО ОКРУГА ТЮМЕНСКОЙ ОБЛОСТИ, 13.09.2001</t>
  </si>
  <si>
    <t>Избербаш г, Г.Азизова ул, 2, кв.31</t>
  </si>
  <si>
    <t>00150</t>
  </si>
  <si>
    <t>Таджибов Мурад Мухтарович</t>
  </si>
  <si>
    <t xml:space="preserve">Договор Специализированного найма №128. от 26.12.2019г </t>
  </si>
  <si>
    <t>Избербаш г, Г.Азизова ул, 2, кв.32</t>
  </si>
  <si>
    <t>00151</t>
  </si>
  <si>
    <t>Рамазанова Патимат Габибуллаевна</t>
  </si>
  <si>
    <t xml:space="preserve">Договор Специализированного найма №130. от 26.12.2019г </t>
  </si>
  <si>
    <t>Избербаш г, Г.Азизова ул, 2, кв.33</t>
  </si>
  <si>
    <t>00152</t>
  </si>
  <si>
    <t>Даудов  Ислам Магомедхабибович</t>
  </si>
  <si>
    <t xml:space="preserve">Договор Специализированного найма №138. от 26.12.2019г </t>
  </si>
  <si>
    <t>Избербаш г, Г.Азизова ул, 2, кв.34</t>
  </si>
  <si>
    <t>00153</t>
  </si>
  <si>
    <t>Абдуллаева Нурият Исматуллаевна</t>
  </si>
  <si>
    <t>Выписка из ЕГРН серия 8214 номер 622120 выдан МРО УФМС РОССИИ ПО РД В ГОР. ИЗБЕРБАШ, 27.03.2015</t>
  </si>
  <si>
    <t>Избербаш г, Г.Азизова ул, 2, кв.35</t>
  </si>
  <si>
    <t>00154</t>
  </si>
  <si>
    <t>Хабибуллаева Загидат Хабибуллаевна</t>
  </si>
  <si>
    <t>Выписка из ЕГРН от 13.08.2022г № 05:49:000013:1146-05/099/2022-7</t>
  </si>
  <si>
    <t>Избербаш г, Г.Азизова ул, 2, кв.36</t>
  </si>
  <si>
    <t>00155</t>
  </si>
  <si>
    <t>Нуцалханов Нуцалхан Алимович</t>
  </si>
  <si>
    <t>Выписка из ЕГРП серия 8206 номер 018195 выдан Отделом внутренних дел города Избербаш Респ.Дагестан, 24.03.2006</t>
  </si>
  <si>
    <t>Избербаш г, Г.Азизова ул, 2, кв.37</t>
  </si>
  <si>
    <t>00156</t>
  </si>
  <si>
    <t>Муртазалиева Умуриза Сулеймановна</t>
  </si>
  <si>
    <t>Выписка из ЕГРН от 23.07.2021г №05:49:000013:1148-05/099/2021-5</t>
  </si>
  <si>
    <t>Избербаш г, Г.Азизова ул, 2, кв.38</t>
  </si>
  <si>
    <t>00157</t>
  </si>
  <si>
    <t>Юсупова Патимат Мустафаевна</t>
  </si>
  <si>
    <t>Выписка из ЕГРН серия 8211 номер 142916 выдан ОУФМС России по РД в гор. Избербаш., 02.04.2012</t>
  </si>
  <si>
    <t>Избербаш г, Г.Азизова ул, 2, кв.39</t>
  </si>
  <si>
    <t>00158</t>
  </si>
  <si>
    <t>Администрация городского округа "города Избербаш"</t>
  </si>
  <si>
    <t xml:space="preserve">Договор Специализированного найма </t>
  </si>
  <si>
    <t>Избербаш г, Г.Азизова ул, 2, кв.40</t>
  </si>
  <si>
    <t>00159</t>
  </si>
  <si>
    <t>Алипкачева Альбина Умаровна</t>
  </si>
  <si>
    <t>Договор социального найма серия 4515 номер 389112 выдан ОТДЕЛОМ УФМС ПО ГОР. МОСКВА ПО РАЙОНУ КОНЬКОВА, 15.12.2015</t>
  </si>
  <si>
    <t>Избербаш г, Г.Азизова ул, 2, кв.41</t>
  </si>
  <si>
    <t>00160</t>
  </si>
  <si>
    <t>Хизриев Чингиз Магомедалиевич</t>
  </si>
  <si>
    <t>Договор специализированного  найма №132 от 26.12.2019г серия 8216 номер829970  выдан МРО УФМС по РД в г. Избербаш, 01.11.2016</t>
  </si>
  <si>
    <t>Избербаш г, Г.Азизова ул, 2, кв.42</t>
  </si>
  <si>
    <t>00161</t>
  </si>
  <si>
    <t>Салихбеков Мусабек Мусабекович</t>
  </si>
  <si>
    <t>Договор купли продажи от 11.06.2018г</t>
  </si>
  <si>
    <t>Избербаш г, Г.Азизова ул, 2, кв.43</t>
  </si>
  <si>
    <t>00162</t>
  </si>
  <si>
    <t>Абдуллаева Султалум Салиховна</t>
  </si>
  <si>
    <t>Выписка из ЕГРН серия 8202 номер 890709 выдан Дахадаевским РОВД РД, 04.11.2002</t>
  </si>
  <si>
    <t>Избербаш г, Г.Азизова ул, 2, кв.44</t>
  </si>
  <si>
    <t>00163</t>
  </si>
  <si>
    <t>Рамазанова Минаят Магомедовна</t>
  </si>
  <si>
    <t>Выписка из ЕГРН серия 8209 номер 815379 выдан ОТДЕЛОМ УФМС ПО РЕСПУБЛИКЕ ДАГЕСТАН В ГОР. ИЗБЕРБАШ, 20.03.2010</t>
  </si>
  <si>
    <t>Избербаш г, Г.Азизова ул, 2, кв.45</t>
  </si>
  <si>
    <t>00164</t>
  </si>
  <si>
    <t>Ахмедова Диана Шихсаидовна</t>
  </si>
  <si>
    <t>Договор купли-продажи серия 8211 номер 170234 выдан ОТДЕЛОМ УФМС ПО РД В ГОР. ИЗБЕРБАШ, 14.05.2012</t>
  </si>
  <si>
    <t>Избербаш г, Г.Азизова ул, 2, кв.46</t>
  </si>
  <si>
    <t>00165</t>
  </si>
  <si>
    <t>Ахмедова Гульбарият Магомедовна</t>
  </si>
  <si>
    <t>Выписка из ЕГРН серия 8206 номер 170340 выдан ОТДЕЛОМ ВНУТРЕННИХ ДЕЛ ГОРОДА ИЗБЕРБЕРБАШ ПО РД, 12.12.2006</t>
  </si>
  <si>
    <t>Избербаш г, Г.Азизова ул, 2, кв.47</t>
  </si>
  <si>
    <t>00166</t>
  </si>
  <si>
    <t>Кубаев Руслан Арсланбеекович</t>
  </si>
  <si>
    <t xml:space="preserve">Договор специализированного найма </t>
  </si>
  <si>
    <t>Избербаш г, Г.Азизова ул, 2, кв.48</t>
  </si>
  <si>
    <t>00167</t>
  </si>
  <si>
    <t>Нурациев Нураци Кадиевич</t>
  </si>
  <si>
    <t>Договор специализированного о найма серия 8212 номер 330223 выдан МРО УФМС РОССИИ ПО РЕСП.ДАГЕСТАН В ГОР. ИЗБЕРБАШ, 27.06.2012</t>
  </si>
  <si>
    <t>Избербаш г, Г.Азизова ул, 2, кв.49</t>
  </si>
  <si>
    <t>00168</t>
  </si>
  <si>
    <t>Кубаев Ислам Арсланбеекович</t>
  </si>
  <si>
    <t>Договор специализированного найма</t>
  </si>
  <si>
    <t>Избербаш г, Г.Азизова ул, 2, кв.50</t>
  </si>
  <si>
    <t>00169</t>
  </si>
  <si>
    <t>Магомедова Патимат Магомед-Саламовна</t>
  </si>
  <si>
    <t>Неизвестно серия 8210 номер 912994 выдан ТП УФМС России по РД в Сергокалинском районе, 12.11.2010</t>
  </si>
  <si>
    <t>Избербаш г, Г.Азизова ул, 2, кв.51</t>
  </si>
  <si>
    <t>00170</t>
  </si>
  <si>
    <t>Абдурахманов Раджаб Гаджикурбанович</t>
  </si>
  <si>
    <t>Выписка из ЕГРН от 1101.2022г</t>
  </si>
  <si>
    <t>Избербаш г, Г.Азизова ул, 2, кв.52</t>
  </si>
  <si>
    <t>00171</t>
  </si>
  <si>
    <t>Рабаданова Диана Сулеймановна</t>
  </si>
  <si>
    <t>Выписка из ЕГРН серия 8208 номер 613931 выдан ТП УФМС России по РД в Дахадаевском районе, 13.02.2009</t>
  </si>
  <si>
    <t>Избербаш г, Г.Азизова ул, 2, кв.53</t>
  </si>
  <si>
    <t>00172</t>
  </si>
  <si>
    <t>Гасанова Наватханум Яхьяевна</t>
  </si>
  <si>
    <t>Выписка из ЕГРН серия 6705 номер 532140 выдан ОВД г. Радужного Ханты-Мансийского автономного округа Югра Тюменская область  , 24.05.2006</t>
  </si>
  <si>
    <t>Избербаш г, Г.Азизова ул, 2, кв.54</t>
  </si>
  <si>
    <t>00173</t>
  </si>
  <si>
    <t>Магомедрасулова Индира Магомедрасуловна</t>
  </si>
  <si>
    <t>Договор социального найма серия неизвестно номер неизвестно выдан неизвестно, 01.08.2021</t>
  </si>
  <si>
    <t>Избербаш г, Г.Азизова ул, 2, кв.55</t>
  </si>
  <si>
    <t>00174</t>
  </si>
  <si>
    <t>Кошман Юлия Владимировна</t>
  </si>
  <si>
    <t>Договор специализированного найма № 127 от 26.12.2019г</t>
  </si>
  <si>
    <t>Избербаш г, Г.Азизова ул, 2, кв.56</t>
  </si>
  <si>
    <t>00175</t>
  </si>
  <si>
    <t>Бабаева Гульнара Омаровна</t>
  </si>
  <si>
    <t>Договор Специализированного найма №137 от 26.12.2019г</t>
  </si>
  <si>
    <t>Избербаш г, Г.Азизова ул, 2, кв.57</t>
  </si>
  <si>
    <t>00176</t>
  </si>
  <si>
    <t>Бабаева Диана Омаровна</t>
  </si>
  <si>
    <t>Договор Специализированного найма №136 от 26.12.2019г</t>
  </si>
  <si>
    <t>Избербаш г, Г.Азизова ул, 2, кв.58</t>
  </si>
  <si>
    <t>00177</t>
  </si>
  <si>
    <t>Сурхаев Зияудин Алиевич</t>
  </si>
  <si>
    <t>Акт приёма-передачи квартиры серия 8209 номер 681541 выдан ТП УФМС РОССИИ ПО РД В КАЯКЕНТСКОМ РАЙОНЕ, 17.07.2009</t>
  </si>
  <si>
    <t>Избербаш г, Г.Азизова ул, 2торговые помещения, кв.1</t>
  </si>
  <si>
    <t>00822</t>
  </si>
  <si>
    <t>Багамаев Марат Керимханович</t>
  </si>
  <si>
    <t>Выписка из ЕГРН серия 8206 номер 120088 выдан ОВД г. Избербаш РД, 19.09.2006</t>
  </si>
  <si>
    <t>Избербаш г, Г.Азизова ул, 2торговые помещения, кв.1П</t>
  </si>
  <si>
    <t>00831</t>
  </si>
  <si>
    <t>Кубаева Сайгибат Абдуллаевна</t>
  </si>
  <si>
    <t>Выписка из ЕГРН серия 8211           номер 106782 выдан Отдел УФМС России по РД в гор. Избербаш, 04.02.2012</t>
  </si>
  <si>
    <t>Избербаш г, Г.Азизова ул, 2торговые помещения, кв.2П</t>
  </si>
  <si>
    <t>00832</t>
  </si>
  <si>
    <t>Выписка из ЕГРП серия 8211 номер 106782 выдан Отдел УФМС России по РД в гор. Избербаш, 04.02.2012</t>
  </si>
  <si>
    <t>Избербаш г, Г.Азизова ул, 2торговые помещения, кв.3</t>
  </si>
  <si>
    <t>00824</t>
  </si>
  <si>
    <t xml:space="preserve">Рабазанова Альбина Алиевна </t>
  </si>
  <si>
    <t>Выписка из ЕГРП серия 8208 номер 566461 выдан ОУФМС России по РД в гор. Избербаш, 24.11.2008</t>
  </si>
  <si>
    <t>Избербаш г, Г.Азизова ул, 2торговые помещения, кв.3П</t>
  </si>
  <si>
    <t>00833</t>
  </si>
  <si>
    <t>Выписка из ЕГРН серия 8211 номер 106782 выдан Отдел УФМС России по РД в гор. Избербаш, 04.02.2012</t>
  </si>
  <si>
    <t>Избербаш г, Г.Азизова ул, 2торговые помещения, кв.4</t>
  </si>
  <si>
    <t>00825</t>
  </si>
  <si>
    <t>Рабазанова Альбина Алиевна</t>
  </si>
  <si>
    <t>Избербаш г, Г.Азизова ул, 2торговые помещения, кв.4П</t>
  </si>
  <si>
    <t>00834</t>
  </si>
  <si>
    <t>Неизвестно серия неизвестно номер неизвестно выдан неизвестно, 01.08.2021</t>
  </si>
  <si>
    <t>Избербаш г, Г.Азизова ул, 2торговые помещения, кв.5</t>
  </si>
  <si>
    <t>00826</t>
  </si>
  <si>
    <t>Избербаш г, Г.Азизова ул, 2торговые помещения, кв.5П</t>
  </si>
  <si>
    <t>00835</t>
  </si>
  <si>
    <t>Избербаш г, Г.Азизова ул, 2торговые помещения, кв.6</t>
  </si>
  <si>
    <t>00827</t>
  </si>
  <si>
    <t>Магомеднабиева Фазиля Назимовна</t>
  </si>
  <si>
    <t>Выписка из ЕГРН серия 8206 номер 208558 выдан ОВД г. Избербаш, 06.02.2007</t>
  </si>
  <si>
    <t>Избербаш г, Г.Азизова ул, 2торговые помещения, кв.6П</t>
  </si>
  <si>
    <t>00836</t>
  </si>
  <si>
    <t>Избербаш г, Г.Азизова ул, 2торговые помещения, кв.7</t>
  </si>
  <si>
    <t>00828</t>
  </si>
  <si>
    <t>Избербаш г, Г.Азизова ул, 2торговые помещения, кв.7П</t>
  </si>
  <si>
    <t>00837</t>
  </si>
  <si>
    <t>Избербаш г, Г.Азизова ул, 2торговые помещения, кв.8</t>
  </si>
  <si>
    <t>00829</t>
  </si>
  <si>
    <t>Избербаш г, Г.Азизова ул, 2торговые помещения, кв.9</t>
  </si>
  <si>
    <t>00830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</si>
  <si>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</si>
  <si>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</si>
  <si>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</si>
  <si>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</si>
  <si>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</si>
  <si>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</si>
  <si>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</si>
  <si>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</si>
  <si>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</si>
  <si>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</si>
  <si>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</si>
  <si>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</si>
  <si>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</si>
  <si>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</si>
  <si>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</si>
  <si>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</si>
  <si>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</si>
  <si>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</si>
  <si>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</si>
  <si>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</si>
  <si>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</si>
  <si>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</si>
  <si>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</si>
  <si>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</si>
  <si>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</si>
  <si>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</si>
  <si>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Мягкая совмещенная кровля,трехслойная.</t>
  </si>
  <si>
    <t>указывается материал кровли</t>
  </si>
  <si>
    <t xml:space="preserve">нет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</si>
  <si>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</si>
  <si>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</si>
  <si>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</si>
  <si>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</si>
  <si>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</si>
  <si>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Побеленные ж/б панели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</si>
  <si>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</si>
  <si>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</si>
  <si>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</si>
  <si>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</si>
  <si>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</si>
  <si>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</si>
  <si>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</si>
  <si>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</si>
  <si>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</si>
  <si>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</si>
  <si>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</si>
  <si>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</si>
  <si>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</si>
  <si>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</si>
  <si>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</si>
  <si>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</si>
  <si>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</si>
  <si>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</si>
  <si>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</si>
  <si>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</si>
  <si>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</si>
  <si>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 xml:space="preserve">есть </t>
  </si>
  <si>
    <t>Отпуск производится</t>
  </si>
  <si>
    <t>централизованное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</si>
  <si>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</si>
  <si>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</si>
  <si>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</si>
  <si>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</si>
  <si>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</si>
  <si>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</si>
  <si>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</si>
  <si>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</si>
  <si>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</si>
  <si>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</si>
  <si>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</si>
  <si>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</si>
  <si>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</si>
  <si>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</si>
  <si>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</si>
  <si>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</si>
  <si>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</si>
  <si>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</si>
  <si>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</si>
  <si>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</si>
  <si>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</si>
  <si>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</si>
  <si>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</si>
  <si>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</si>
  <si>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</si>
  <si>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</si>
  <si>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</si>
  <si>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</si>
  <si>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Есть</t>
  </si>
  <si>
    <t>ИНДИВИДУАЛЬНОЕ</t>
  </si>
  <si>
    <t>Материал труб теплоснабжения</t>
  </si>
  <si>
    <t>полетеленовые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</si>
  <si>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</si>
  <si>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</si>
  <si>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</si>
  <si>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</si>
  <si>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</si>
  <si>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</si>
  <si>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</si>
  <si>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</si>
  <si>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</si>
  <si>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</si>
  <si>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</si>
  <si>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</si>
  <si>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</si>
  <si>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</si>
  <si>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</si>
  <si>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</si>
  <si>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</si>
  <si>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</si>
  <si>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</si>
  <si>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</si>
  <si>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</si>
  <si>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</si>
  <si>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2018г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</si>
  <si>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</si>
  <si>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</si>
  <si>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</si>
  <si>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</si>
  <si>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</si>
  <si>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</si>
  <si>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</si>
  <si>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</si>
  <si>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</si>
  <si>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</si>
  <si>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</si>
  <si>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</si>
  <si>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</si>
  <si>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</si>
  <si>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</si>
  <si>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</si>
  <si>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</si>
  <si>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</si>
  <si>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</si>
  <si>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</si>
  <si>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</si>
  <si>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</si>
  <si>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</si>
  <si>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</si>
  <si>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</si>
  <si>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</si>
  <si>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</si>
  <si>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</si>
  <si>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</si>
  <si>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</si>
  <si>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</si>
  <si>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</si>
  <si>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</si>
  <si>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</si>
  <si>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</si>
  <si>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</si>
  <si>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</si>
  <si>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</si>
  <si>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</si>
  <si>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</si>
  <si>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</si>
  <si>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</si>
  <si>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</si>
  <si>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</si>
  <si>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</si>
  <si>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</si>
  <si>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</si>
  <si>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</si>
  <si>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</si>
  <si>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</si>
  <si>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</si>
  <si>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</si>
  <si>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</si>
  <si>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</si>
  <si>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</si>
  <si>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</si>
  <si>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</si>
  <si>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Договор управления № 3 Постановление №246 от 31.07.2021г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</si>
  <si>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</si>
  <si>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</si>
  <si>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ИП Абдуллаева З.Р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</si>
  <si>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</si>
  <si>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</si>
  <si>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321057100048589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</si>
  <si>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</si>
  <si>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</si>
  <si>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</si>
  <si>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</si>
  <si>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054801497200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</si>
  <si>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</si>
  <si>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</si>
  <si>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Абдуллаева Заира Рамазановна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</si>
  <si>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</si>
  <si>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</si>
  <si>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</si>
  <si>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</si>
  <si>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https://ип-абдуллаева.всеведа.рф</t>
  </si>
  <si>
    <t>официальный сайт в сети интеренет (при наличии)</t>
  </si>
  <si>
    <t>Адрес электронной почты</t>
  </si>
  <si>
    <t>zaira.abdullayeva.90@mail.ru</t>
  </si>
  <si>
    <t>адрес для передачи электронных сообщений в сети Интеренет</t>
  </si>
  <si>
    <t>Адрес фактический</t>
  </si>
  <si>
    <t>ул.Пролетарская 99 в корпус-2 кв№54а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</si>
  <si>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</si>
  <si>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</si>
  <si>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РД г. Избербаш. ул. Маяковского.д.106. кв№57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</si>
  <si>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</si>
  <si>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</si>
  <si>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01.08.2021г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</si>
  <si>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</si>
  <si>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</si>
  <si>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</si>
  <si>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</si>
  <si>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</si>
  <si>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Индивидуальное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</si>
  <si>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</si>
  <si>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</si>
  <si>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</si>
  <si>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</si>
  <si>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</si>
  <si>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</si>
  <si>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</si>
  <si>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</si>
  <si>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</si>
  <si>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</si>
  <si>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</si>
  <si>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</si>
  <si>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</si>
  <si>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 Россети Северный Кавказ"</t>
  </si>
  <si>
    <t>Алиев Д.Х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</si>
  <si>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</si>
  <si>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</si>
  <si>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</si>
  <si>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</si>
  <si>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</si>
  <si>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 xml:space="preserve"> info@rossetisk.ru</t>
  </si>
  <si>
    <t>Газоснабжение:</t>
  </si>
  <si>
    <t>ОАО "Даггаз"</t>
  </si>
  <si>
    <t>1020502461792</t>
  </si>
  <si>
    <t>052201001</t>
  </si>
  <si>
    <t>0500000062</t>
  </si>
  <si>
    <t>Шахмерданов К.З</t>
  </si>
  <si>
    <t>104</t>
  </si>
  <si>
    <t>367000,г. Махачкала ул. Буганова д. 15б</t>
  </si>
  <si>
    <t xml:space="preserve"> 367000,г. Махачкала ул. Буганова дом. 15б</t>
  </si>
  <si>
    <t>3.9</t>
  </si>
  <si>
    <t>3.10</t>
  </si>
  <si>
    <t>18.12.2023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</si>
  <si>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</si>
  <si>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</si>
  <si>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</si>
  <si>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daggaz@bk.ru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</si>
  <si>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</si>
  <si>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</si>
  <si>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</si>
  <si>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</si>
  <si>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</si>
  <si>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</si>
  <si>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</si>
  <si>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АО ЕОРД Договор №1003 от 01.12.2022г</t>
  </si>
  <si>
    <t>055401001</t>
  </si>
  <si>
    <t>0554008950</t>
  </si>
  <si>
    <t>М.А.Кадиев</t>
  </si>
  <si>
    <t>2-46-61</t>
  </si>
  <si>
    <t>г. Избербаш. ул.Буйнакского 150</t>
  </si>
  <si>
    <t>г. Каспийск. Кирпичное шоссе,13 "Б", 3 этаж, офис 56.</t>
  </si>
  <si>
    <t>понедельник-пятница 08:00-17:00 дежурные 24 ч</t>
  </si>
  <si>
    <t>01.08.2021гг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</si>
  <si>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</si>
  <si>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</si>
  <si>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</si>
  <si>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aoyeord_izb_vod@mail.ru</t>
  </si>
  <si>
    <t>Водоотведение:</t>
  </si>
  <si>
    <t>6.10</t>
  </si>
  <si>
    <t>02.08.2021г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</si>
  <si>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</si>
  <si>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</si>
  <si>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</si>
  <si>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Вывоз мусора</t>
  </si>
  <si>
    <t>ООО "Чистый город"</t>
  </si>
  <si>
    <t>1210500002855</t>
  </si>
  <si>
    <t>054801001</t>
  </si>
  <si>
    <t>0548013535</t>
  </si>
  <si>
    <t>Джалилов М.Д</t>
  </si>
  <si>
    <t>г. Избербаш. ул. Индустриальная, стр.1</t>
  </si>
  <si>
    <t>г. Избербаш. ул. Маяковского, д. 114, кв№ 37</t>
  </si>
  <si>
    <t>01.01.2025г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</si>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</sst>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</numFmts>
  <fonts count="52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u/>
      <sz val="11"/>
      <color theme="10"/>
      <name val="Calibri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b/>
      <sz val="14"/>
      <color indexed="8"/>
      <name val="Times New Roman"/>
      <charset val="204"/>
    </font>
    <font>
      <sz val="10"/>
      <color rgb="FF000000"/>
      <name val="Arial"/>
      <charset val="134"/>
    </font>
    <font>
      <sz val="6"/>
      <color rgb="FF000000"/>
      <name val="Arial"/>
      <charset val="134"/>
    </font>
    <font>
      <b/>
      <sz val="10"/>
      <color rgb="FF000000"/>
      <name val="Arial"/>
      <charset val="134"/>
    </font>
    <font>
      <sz val="11"/>
      <color rgb="FF333333"/>
      <name val="Arial"/>
      <charset val="204"/>
    </font>
    <font>
      <sz val="10"/>
      <color indexed="10"/>
      <name val="Arial Cyr"/>
      <charset val="20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i/>
      <sz val="14"/>
      <name val="Times New Roman"/>
      <charset val="204"/>
    </font>
    <font>
      <i/>
      <vertAlign val="superscript"/>
      <sz val="10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178" fontId="31" fillId="0" borderId="0" applyFont="0" applyFill="0" applyBorder="0" applyAlignment="0" applyProtection="0">
      <alignment vertical="center"/>
    </xf>
    <xf numFmtId="179" fontId="3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center"/>
    </xf>
    <xf numFmtId="0" fontId="31" fillId="3" borderId="18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" borderId="21" applyNumberFormat="0" applyAlignment="0" applyProtection="0">
      <alignment vertical="center"/>
    </xf>
    <xf numFmtId="0" fontId="40" fillId="5" borderId="22" applyNumberFormat="0" applyAlignment="0" applyProtection="0">
      <alignment vertical="center"/>
    </xf>
    <xf numFmtId="0" fontId="41" fillId="5" borderId="21" applyNumberFormat="0" applyAlignment="0" applyProtection="0">
      <alignment vertical="center"/>
    </xf>
    <xf numFmtId="0" fontId="42" fillId="6" borderId="23" applyNumberFormat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5" fillId="0" borderId="0"/>
  </cellStyleXfs>
  <cellXfs count="176">
    <xf numFmtId="0" fontId="0" fillId="0" borderId="0" xfId="0"/>
    <xf numFmtId="0" fontId="1" fillId="0" borderId="0" xfId="50" applyFont="1"/>
    <xf numFmtId="49" fontId="2" fillId="0" borderId="0" xfId="50" applyNumberFormat="1" applyFont="1"/>
    <xf numFmtId="0" fontId="2" fillId="0" borderId="0" xfId="50" applyNumberFormat="1" applyFont="1"/>
    <xf numFmtId="0" fontId="2" fillId="0" borderId="0" xfId="50" applyFont="1" applyBorder="1"/>
    <xf numFmtId="0" fontId="2" fillId="0" borderId="0" xfId="50" applyFont="1"/>
    <xf numFmtId="0" fontId="3" fillId="0" borderId="0" xfId="51" applyFont="1" applyAlignment="1">
      <alignment vertical="center"/>
    </xf>
    <xf numFmtId="0" fontId="4" fillId="0" borderId="0" xfId="51" applyFont="1" applyAlignment="1">
      <alignment vertical="center"/>
    </xf>
    <xf numFmtId="0" fontId="5" fillId="0" borderId="0" xfId="51" applyFont="1"/>
    <xf numFmtId="0" fontId="6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/>
    </xf>
    <xf numFmtId="0" fontId="7" fillId="0" borderId="1" xfId="51" applyFont="1" applyBorder="1"/>
    <xf numFmtId="0" fontId="3" fillId="0" borderId="0" xfId="51" applyFont="1" applyBorder="1" applyAlignment="1">
      <alignment vertical="center"/>
    </xf>
    <xf numFmtId="0" fontId="4" fillId="0" borderId="0" xfId="51" applyFont="1" applyBorder="1" applyAlignment="1">
      <alignment vertical="center"/>
    </xf>
    <xf numFmtId="0" fontId="8" fillId="0" borderId="1" xfId="51" applyFont="1" applyBorder="1" applyAlignment="1">
      <alignment vertical="center"/>
    </xf>
    <xf numFmtId="0" fontId="3" fillId="0" borderId="0" xfId="51" applyFont="1"/>
    <xf numFmtId="0" fontId="8" fillId="0" borderId="0" xfId="51" applyFont="1" applyBorder="1"/>
    <xf numFmtId="0" fontId="8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 wrapText="1"/>
    </xf>
    <xf numFmtId="0" fontId="8" fillId="0" borderId="0" xfId="51" applyFont="1" applyBorder="1" applyAlignment="1">
      <alignment vertical="center" wrapText="1"/>
    </xf>
    <xf numFmtId="0" fontId="5" fillId="0" borderId="0" xfId="51" applyFont="1" applyBorder="1" applyAlignment="1">
      <alignment vertical="center"/>
    </xf>
    <xf numFmtId="0" fontId="8" fillId="0" borderId="0" xfId="51" applyFont="1" applyBorder="1" applyAlignment="1">
      <alignment horizontal="right" vertical="center" wrapText="1"/>
    </xf>
    <xf numFmtId="0" fontId="9" fillId="0" borderId="1" xfId="50" applyFont="1" applyBorder="1"/>
    <xf numFmtId="0" fontId="10" fillId="0" borderId="0" xfId="50" applyFont="1"/>
    <xf numFmtId="0" fontId="9" fillId="0" borderId="0" xfId="50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49" fontId="17" fillId="0" borderId="3" xfId="6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18" fillId="0" borderId="3" xfId="6" applyNumberFormat="1" applyFont="1" applyBorder="1" applyAlignment="1">
      <alignment horizontal="center" vertical="top" wrapText="1"/>
    </xf>
    <xf numFmtId="49" fontId="17" fillId="0" borderId="3" xfId="6" applyNumberForma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7" fillId="0" borderId="3" xfId="6" applyBorder="1" applyAlignment="1">
      <alignment horizontal="center" vertical="center" wrapText="1"/>
    </xf>
    <xf numFmtId="0" fontId="17" fillId="0" borderId="0" xfId="6"/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180" fontId="0" fillId="0" borderId="3" xfId="0" applyNumberFormat="1" applyBorder="1" applyAlignment="1">
      <alignment horizontal="center" vertical="center" wrapText="1"/>
    </xf>
    <xf numFmtId="0" fontId="16" fillId="0" borderId="7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5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2" fillId="0" borderId="1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23" fillId="0" borderId="1" xfId="0" applyFont="1" applyBorder="1"/>
    <xf numFmtId="0" fontId="9" fillId="0" borderId="1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22" fillId="0" borderId="3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25" fillId="0" borderId="13" xfId="0" applyFont="1" applyBorder="1" applyAlignment="1">
      <alignment horizontal="center"/>
    </xf>
    <xf numFmtId="0" fontId="26" fillId="0" borderId="14" xfId="0" applyNumberFormat="1" applyFont="1" applyFill="1" applyBorder="1" applyAlignment="1" applyProtection="1">
      <alignment horizontal="left" vertical="center" wrapText="1"/>
    </xf>
    <xf numFmtId="0" fontId="26" fillId="0" borderId="14" xfId="0" applyNumberFormat="1" applyFont="1" applyFill="1" applyBorder="1" applyAlignment="1" applyProtection="1">
      <alignment horizontal="center" vertical="center" wrapText="1"/>
    </xf>
    <xf numFmtId="0" fontId="26" fillId="0" borderId="14" xfId="0" applyNumberFormat="1" applyFont="1" applyFill="1" applyBorder="1" applyAlignment="1" applyProtection="1">
      <alignment horizontal="right" vertical="center" wrapText="1"/>
    </xf>
    <xf numFmtId="0" fontId="27" fillId="0" borderId="0" xfId="0" applyNumberFormat="1" applyFont="1" applyFill="1" applyBorder="1" applyAlignment="1" applyProtection="1">
      <alignment horizontal="right" vertical="center" wrapText="1"/>
    </xf>
    <xf numFmtId="0" fontId="28" fillId="0" borderId="14" xfId="0" applyNumberFormat="1" applyFont="1" applyFill="1" applyBorder="1" applyAlignment="1" applyProtection="1">
      <alignment horizontal="center" vertical="center" wrapText="1"/>
    </xf>
    <xf numFmtId="49" fontId="26" fillId="0" borderId="14" xfId="0" applyNumberFormat="1" applyFont="1" applyFill="1" applyBorder="1" applyAlignment="1" applyProtection="1">
      <alignment horizontal="left" vertical="center" wrapText="1"/>
    </xf>
    <xf numFmtId="0" fontId="27" fillId="0" borderId="15" xfId="0" applyNumberFormat="1" applyFont="1" applyFill="1" applyBorder="1" applyAlignment="1" applyProtection="1">
      <alignment horizontal="right" vertical="center" wrapText="1"/>
    </xf>
    <xf numFmtId="49" fontId="0" fillId="0" borderId="0" xfId="0" applyNumberFormat="1" applyAlignment="1">
      <alignment vertical="center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49" fontId="25" fillId="0" borderId="12" xfId="0" applyNumberFormat="1" applyFont="1" applyBorder="1" applyAlignment="1">
      <alignment horizontal="left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29" fillId="0" borderId="0" xfId="0" applyFont="1" applyAlignment="1">
      <alignment horizontal="center"/>
    </xf>
    <xf numFmtId="49" fontId="9" fillId="0" borderId="7" xfId="0" applyNumberFormat="1" applyFont="1" applyBorder="1" applyAlignment="1">
      <alignment vertical="center" wrapText="1"/>
    </xf>
    <xf numFmtId="49" fontId="16" fillId="0" borderId="7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13" fillId="0" borderId="16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30" fillId="0" borderId="3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14" fillId="0" borderId="1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top" wrapText="1"/>
    </xf>
    <xf numFmtId="49" fontId="16" fillId="0" borderId="10" xfId="0" applyNumberFormat="1" applyFont="1" applyBorder="1" applyAlignment="1">
      <alignment vertical="top" wrapText="1"/>
    </xf>
    <xf numFmtId="2" fontId="0" fillId="0" borderId="0" xfId="0" applyNumberFormat="1"/>
    <xf numFmtId="0" fontId="26" fillId="0" borderId="14" xfId="0" applyNumberFormat="1" applyFont="1" applyFill="1" applyBorder="1" applyAlignment="1" applyProtection="1" quotePrefix="1">
      <alignment horizontal="center" vertical="center" wrapText="1"/>
    </xf>
  </cellXfs>
  <cellStyles count="52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_Справочники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5214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2" Type="http://schemas.openxmlformats.org/officeDocument/2006/relationships/hyperlink" Target="mailto:zaira.abdullayeva.90@mail.ru" TargetMode="Externa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zberbash@dage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"/>
  <sheetViews>
    <sheetView topLeftCell="A54" workbookViewId="0">
      <selection activeCell="F4" sqref="F4"/>
    </sheetView>
  </sheetViews>
  <sheetFormatPr defaultColWidth="9" defaultRowHeight="15"/>
  <cols>
    <col min="1" max="1" width="5.85714285714286" customWidth="1"/>
    <col min="2" max="2" width="46" customWidth="1"/>
    <col min="3" max="3" width="25.4285714285714" style="86" customWidth="1"/>
    <col min="4" max="4" width="45.5714285714286" customWidth="1"/>
  </cols>
  <sheetData>
    <row r="1" s="29" customFormat="1" ht="15.75" spans="1:4">
      <c r="A1" s="141"/>
      <c r="C1" s="142" t="s">
        <v>0</v>
      </c>
      <c r="D1" s="142"/>
    </row>
    <row r="2" s="29" customFormat="1" ht="34.5" customHeight="1" spans="1:4">
      <c r="A2" s="141"/>
      <c r="C2" s="143" t="s">
        <v>1</v>
      </c>
      <c r="D2" s="143"/>
    </row>
    <row r="3" s="29" customFormat="1" ht="27.75" customHeight="1" spans="1:4">
      <c r="A3" s="141"/>
      <c r="C3" s="144"/>
      <c r="D3" s="144"/>
    </row>
    <row r="4" s="29" customFormat="1" ht="58.5" customHeight="1" spans="1:4">
      <c r="A4" s="145" t="s">
        <v>2</v>
      </c>
      <c r="B4" s="145"/>
      <c r="C4" s="145"/>
      <c r="D4" s="145"/>
    </row>
    <row r="5" s="29" customFormat="1" ht="35.25" customHeight="1" spans="1:4">
      <c r="A5" s="146" t="s">
        <v>3</v>
      </c>
      <c r="B5" s="146"/>
      <c r="C5" s="146"/>
      <c r="D5" s="146"/>
    </row>
    <row r="6" s="29" customFormat="1" ht="27.75" spans="1:4">
      <c r="A6" s="147" t="s">
        <v>4</v>
      </c>
      <c r="B6" s="89" t="s">
        <v>5</v>
      </c>
      <c r="C6" s="34" t="s">
        <v>6</v>
      </c>
      <c r="D6" s="148" t="s">
        <v>7</v>
      </c>
    </row>
    <row r="7" s="29" customFormat="1" spans="1:4">
      <c r="A7" s="149">
        <v>1</v>
      </c>
      <c r="B7" s="150" t="s">
        <v>8</v>
      </c>
      <c r="C7" s="151"/>
      <c r="D7" s="152"/>
    </row>
    <row r="8" s="29" customFormat="1" ht="25.5" spans="1:4">
      <c r="A8" s="90" t="s">
        <v>9</v>
      </c>
      <c r="B8" s="153" t="s">
        <v>10</v>
      </c>
      <c r="C8" s="42" t="s">
        <v>11</v>
      </c>
      <c r="D8" s="128" t="s">
        <v>12</v>
      </c>
    </row>
    <row r="9" s="29" customFormat="1" ht="38.25" spans="1:4">
      <c r="A9" s="90" t="s">
        <v>13</v>
      </c>
      <c r="B9" s="153" t="s">
        <v>14</v>
      </c>
      <c r="C9" s="96" t="s">
        <v>15</v>
      </c>
      <c r="D9" s="128" t="s">
        <v>16</v>
      </c>
    </row>
    <row r="10" s="29" customFormat="1" ht="25.5" spans="1:4">
      <c r="A10" s="90" t="s">
        <v>17</v>
      </c>
      <c r="B10" s="153" t="s">
        <v>18</v>
      </c>
      <c r="C10" s="42" t="s">
        <v>19</v>
      </c>
      <c r="D10" s="128" t="s">
        <v>20</v>
      </c>
    </row>
    <row r="11" s="29" customFormat="1" ht="30.75" customHeight="1" spans="1:4">
      <c r="A11" s="90" t="s">
        <v>21</v>
      </c>
      <c r="B11" s="153" t="s">
        <v>22</v>
      </c>
      <c r="C11" s="154" t="s">
        <v>23</v>
      </c>
      <c r="D11" s="128" t="s">
        <v>24</v>
      </c>
    </row>
    <row r="12" s="29" customFormat="1" ht="63.75" spans="1:4">
      <c r="A12" s="90" t="s">
        <v>25</v>
      </c>
      <c r="B12" s="153" t="s">
        <v>26</v>
      </c>
      <c r="C12" s="52" t="s">
        <v>27</v>
      </c>
      <c r="D12" s="128" t="s">
        <v>28</v>
      </c>
    </row>
    <row r="13" s="29" customFormat="1" ht="51" spans="1:4">
      <c r="A13" s="111" t="s">
        <v>29</v>
      </c>
      <c r="B13" s="155" t="s">
        <v>30</v>
      </c>
      <c r="C13" s="154" t="s">
        <v>31</v>
      </c>
      <c r="D13" s="156" t="s">
        <v>32</v>
      </c>
    </row>
    <row r="14" s="29" customFormat="1" ht="51" spans="1:4">
      <c r="A14" s="116" t="s">
        <v>33</v>
      </c>
      <c r="B14" s="157" t="s">
        <v>34</v>
      </c>
      <c r="C14" s="158" t="s">
        <v>27</v>
      </c>
      <c r="D14" s="159" t="s">
        <v>35</v>
      </c>
    </row>
    <row r="15" s="29" customFormat="1" ht="25.5" spans="1:4">
      <c r="A15" s="116" t="s">
        <v>36</v>
      </c>
      <c r="B15" s="157" t="s">
        <v>37</v>
      </c>
      <c r="C15" s="158" t="s">
        <v>27</v>
      </c>
      <c r="D15" s="159" t="s">
        <v>38</v>
      </c>
    </row>
    <row r="16" s="29" customFormat="1" spans="1:4">
      <c r="A16" s="119" t="s">
        <v>19</v>
      </c>
      <c r="B16" s="160" t="s">
        <v>39</v>
      </c>
      <c r="C16" s="161"/>
      <c r="D16" s="162"/>
    </row>
    <row r="17" s="29" customFormat="1" ht="38.25" spans="1:4">
      <c r="A17" s="90" t="s">
        <v>40</v>
      </c>
      <c r="B17" s="153" t="s">
        <v>41</v>
      </c>
      <c r="C17" s="42" t="s">
        <v>42</v>
      </c>
      <c r="D17" s="128" t="s">
        <v>43</v>
      </c>
    </row>
    <row r="18" s="29" customFormat="1" ht="30" spans="1:4">
      <c r="A18" s="90" t="s">
        <v>44</v>
      </c>
      <c r="B18" s="153" t="s">
        <v>45</v>
      </c>
      <c r="C18" s="32" t="s">
        <v>46</v>
      </c>
      <c r="D18" s="128" t="s">
        <v>47</v>
      </c>
    </row>
    <row r="19" s="29" customFormat="1" spans="1:4">
      <c r="A19" s="90" t="s">
        <v>48</v>
      </c>
      <c r="B19" s="153" t="s">
        <v>49</v>
      </c>
      <c r="C19" s="52" t="s">
        <v>50</v>
      </c>
      <c r="D19" s="128" t="s">
        <v>51</v>
      </c>
    </row>
    <row r="20" s="29" customFormat="1" spans="1:4">
      <c r="A20" s="90" t="s">
        <v>52</v>
      </c>
      <c r="B20" s="153" t="s">
        <v>53</v>
      </c>
      <c r="C20" s="163" t="s">
        <v>54</v>
      </c>
      <c r="D20" s="128" t="s">
        <v>55</v>
      </c>
    </row>
    <row r="21" s="29" customFormat="1" spans="1:4">
      <c r="A21" s="90" t="s">
        <v>56</v>
      </c>
      <c r="B21" s="153" t="s">
        <v>57</v>
      </c>
      <c r="C21" s="96">
        <v>2</v>
      </c>
      <c r="D21" s="128" t="s">
        <v>58</v>
      </c>
    </row>
    <row r="22" s="29" customFormat="1" spans="1:11">
      <c r="A22" s="90" t="s">
        <v>59</v>
      </c>
      <c r="B22" s="127" t="s">
        <v>60</v>
      </c>
      <c r="C22" s="42" t="s">
        <v>61</v>
      </c>
      <c r="D22" s="128" t="s">
        <v>62</v>
      </c>
      <c r="I22" s="175"/>
      <c r="J22" s="175"/>
      <c r="K22" s="175"/>
    </row>
    <row r="23" s="29" customFormat="1" spans="1:4">
      <c r="A23" s="90" t="s">
        <v>63</v>
      </c>
      <c r="B23" s="127" t="s">
        <v>64</v>
      </c>
      <c r="C23" s="42" t="s">
        <v>65</v>
      </c>
      <c r="D23" s="128" t="s">
        <v>62</v>
      </c>
    </row>
    <row r="24" s="29" customFormat="1" ht="25.5" spans="1:4">
      <c r="A24" s="90" t="s">
        <v>66</v>
      </c>
      <c r="B24" s="153" t="s">
        <v>67</v>
      </c>
      <c r="C24" s="42" t="s">
        <v>68</v>
      </c>
      <c r="D24" s="128" t="s">
        <v>69</v>
      </c>
    </row>
    <row r="25" s="29" customFormat="1" ht="25.5" spans="1:4">
      <c r="A25" s="90" t="s">
        <v>70</v>
      </c>
      <c r="B25" s="153" t="s">
        <v>71</v>
      </c>
      <c r="C25" s="42" t="s">
        <v>72</v>
      </c>
      <c r="D25" s="128" t="s">
        <v>69</v>
      </c>
    </row>
    <row r="26" s="29" customFormat="1" spans="1:4">
      <c r="A26" s="90" t="s">
        <v>73</v>
      </c>
      <c r="B26" s="153" t="s">
        <v>74</v>
      </c>
      <c r="C26" s="42"/>
      <c r="D26" s="128" t="s">
        <v>62</v>
      </c>
    </row>
    <row r="27" s="29" customFormat="1" spans="1:4">
      <c r="A27" s="90" t="s">
        <v>75</v>
      </c>
      <c r="B27" s="164" t="s">
        <v>76</v>
      </c>
      <c r="C27" s="165" t="s">
        <v>27</v>
      </c>
      <c r="D27" s="166" t="s">
        <v>77</v>
      </c>
    </row>
    <row r="28" s="29" customFormat="1" spans="1:4">
      <c r="A28" s="90" t="s">
        <v>78</v>
      </c>
      <c r="B28" s="164" t="s">
        <v>79</v>
      </c>
      <c r="C28" s="165" t="s">
        <v>27</v>
      </c>
      <c r="D28" s="166" t="s">
        <v>80</v>
      </c>
    </row>
    <row r="29" s="29" customFormat="1" spans="1:4">
      <c r="A29" s="90" t="s">
        <v>81</v>
      </c>
      <c r="B29" s="164" t="s">
        <v>82</v>
      </c>
      <c r="C29" s="165" t="s">
        <v>83</v>
      </c>
      <c r="D29" s="166" t="s">
        <v>84</v>
      </c>
    </row>
    <row r="30" s="29" customFormat="1" spans="1:4">
      <c r="A30" s="90" t="s">
        <v>85</v>
      </c>
      <c r="B30" s="164" t="s">
        <v>86</v>
      </c>
      <c r="C30" s="165" t="s">
        <v>87</v>
      </c>
      <c r="D30" s="166" t="s">
        <v>84</v>
      </c>
    </row>
    <row r="31" s="29" customFormat="1" spans="1:4">
      <c r="A31" s="90" t="s">
        <v>88</v>
      </c>
      <c r="B31" s="164" t="s">
        <v>89</v>
      </c>
      <c r="C31" s="165" t="s">
        <v>90</v>
      </c>
      <c r="D31" s="166" t="s">
        <v>84</v>
      </c>
    </row>
    <row r="32" s="29" customFormat="1" ht="51" spans="1:4">
      <c r="A32" s="90" t="s">
        <v>91</v>
      </c>
      <c r="B32" s="153" t="s">
        <v>92</v>
      </c>
      <c r="C32" s="96">
        <v>5876.6</v>
      </c>
      <c r="D32" s="128" t="s">
        <v>93</v>
      </c>
    </row>
    <row r="33" s="29" customFormat="1" spans="1:4">
      <c r="A33" s="45" t="s">
        <v>94</v>
      </c>
      <c r="B33" s="125" t="s">
        <v>95</v>
      </c>
      <c r="C33" s="125"/>
      <c r="D33" s="126"/>
    </row>
    <row r="34" s="29" customFormat="1" spans="1:4">
      <c r="A34" s="167" t="s">
        <v>96</v>
      </c>
      <c r="B34" s="127" t="s">
        <v>97</v>
      </c>
      <c r="C34" s="168" t="s">
        <v>98</v>
      </c>
      <c r="D34" s="128" t="s">
        <v>99</v>
      </c>
    </row>
    <row r="35" s="29" customFormat="1" spans="1:4">
      <c r="A35" s="169" t="s">
        <v>100</v>
      </c>
      <c r="B35" s="127" t="s">
        <v>101</v>
      </c>
      <c r="C35" s="96">
        <v>470.7</v>
      </c>
      <c r="D35" s="128" t="s">
        <v>99</v>
      </c>
    </row>
    <row r="36" s="29" customFormat="1" spans="1:4">
      <c r="A36" s="45" t="s">
        <v>68</v>
      </c>
      <c r="B36" s="170" t="s">
        <v>102</v>
      </c>
      <c r="C36" s="125"/>
      <c r="D36" s="126"/>
    </row>
    <row r="37" s="29" customFormat="1" spans="1:4">
      <c r="A37" s="171" t="s">
        <v>103</v>
      </c>
      <c r="B37" s="172" t="s">
        <v>104</v>
      </c>
      <c r="C37" s="173" t="s">
        <v>105</v>
      </c>
      <c r="D37" s="174" t="s">
        <v>99</v>
      </c>
    </row>
    <row r="38" s="29" customFormat="1" spans="1:4">
      <c r="A38" s="90" t="s">
        <v>106</v>
      </c>
      <c r="B38" s="153" t="s">
        <v>107</v>
      </c>
      <c r="C38" s="42" t="s">
        <v>105</v>
      </c>
      <c r="D38" s="128" t="s">
        <v>99</v>
      </c>
    </row>
    <row r="39" s="29" customFormat="1" spans="1:4">
      <c r="A39" s="90" t="s">
        <v>108</v>
      </c>
      <c r="B39" s="153" t="s">
        <v>109</v>
      </c>
      <c r="C39" s="42" t="s">
        <v>105</v>
      </c>
      <c r="D39" s="128" t="s">
        <v>99</v>
      </c>
    </row>
    <row r="40" s="29" customFormat="1" ht="25.5" spans="1:4">
      <c r="A40" s="90" t="s">
        <v>110</v>
      </c>
      <c r="B40" s="153" t="s">
        <v>111</v>
      </c>
      <c r="C40" s="42" t="s">
        <v>105</v>
      </c>
      <c r="D40" s="128" t="s">
        <v>99</v>
      </c>
    </row>
    <row r="41" s="29" customFormat="1" spans="1:4">
      <c r="A41" s="112" t="s">
        <v>112</v>
      </c>
      <c r="B41" s="164" t="s">
        <v>113</v>
      </c>
      <c r="C41" s="165" t="s">
        <v>105</v>
      </c>
      <c r="D41" s="166" t="s">
        <v>99</v>
      </c>
    </row>
    <row r="42" s="29" customFormat="1" spans="1:4">
      <c r="A42" s="112" t="s">
        <v>114</v>
      </c>
      <c r="B42" s="164" t="s">
        <v>115</v>
      </c>
      <c r="C42" s="165" t="s">
        <v>105</v>
      </c>
      <c r="D42" s="166" t="s">
        <v>99</v>
      </c>
    </row>
    <row r="43" s="29" customFormat="1" spans="1:4">
      <c r="A43" s="89" t="s">
        <v>116</v>
      </c>
      <c r="B43" s="150" t="s">
        <v>117</v>
      </c>
      <c r="C43" s="151"/>
      <c r="D43" s="152"/>
    </row>
    <row r="44" s="29" customFormat="1" ht="51" spans="1:4">
      <c r="A44" s="112" t="s">
        <v>118</v>
      </c>
      <c r="B44" s="164" t="s">
        <v>119</v>
      </c>
      <c r="C44" s="165" t="s">
        <v>120</v>
      </c>
      <c r="D44" s="166" t="s">
        <v>121</v>
      </c>
    </row>
    <row r="45" s="29" customFormat="1" ht="76.5" spans="1:4">
      <c r="A45" s="90" t="s">
        <v>122</v>
      </c>
      <c r="B45" s="153" t="s">
        <v>123</v>
      </c>
      <c r="C45" s="42" t="s">
        <v>120</v>
      </c>
      <c r="D45" s="128" t="s">
        <v>124</v>
      </c>
    </row>
    <row r="46" s="29" customFormat="1" ht="76.5" spans="1:4">
      <c r="A46" s="90" t="s">
        <v>125</v>
      </c>
      <c r="B46" s="153" t="s">
        <v>126</v>
      </c>
      <c r="C46" s="42" t="s">
        <v>105</v>
      </c>
      <c r="D46" s="128" t="s">
        <v>127</v>
      </c>
    </row>
    <row r="47" s="29" customFormat="1" ht="102" spans="1:4">
      <c r="A47" s="90" t="s">
        <v>128</v>
      </c>
      <c r="B47" s="153" t="s">
        <v>129</v>
      </c>
      <c r="C47" s="42" t="s">
        <v>105</v>
      </c>
      <c r="D47" s="128" t="s">
        <v>130</v>
      </c>
    </row>
    <row r="48" s="29" customFormat="1" spans="1:4">
      <c r="A48" s="34" t="s">
        <v>65</v>
      </c>
      <c r="B48" s="124" t="s">
        <v>131</v>
      </c>
      <c r="C48" s="125"/>
      <c r="D48" s="126"/>
    </row>
    <row r="49" s="29" customFormat="1" ht="51" spans="1:4">
      <c r="A49" s="90" t="s">
        <v>132</v>
      </c>
      <c r="B49" s="153" t="s">
        <v>133</v>
      </c>
      <c r="C49" s="42" t="s">
        <v>134</v>
      </c>
      <c r="D49" s="128" t="s">
        <v>135</v>
      </c>
    </row>
    <row r="50" s="29" customFormat="1" ht="76.5" spans="1:4">
      <c r="A50" s="90" t="s">
        <v>136</v>
      </c>
      <c r="B50" s="153" t="s">
        <v>137</v>
      </c>
      <c r="C50" s="42" t="s">
        <v>134</v>
      </c>
      <c r="D50" s="128" t="s">
        <v>138</v>
      </c>
    </row>
    <row r="51" s="29" customFormat="1" ht="63.75" spans="1:4">
      <c r="A51" s="90" t="s">
        <v>139</v>
      </c>
      <c r="B51" s="153" t="s">
        <v>140</v>
      </c>
      <c r="C51" s="42" t="s">
        <v>105</v>
      </c>
      <c r="D51" s="128" t="s">
        <v>141</v>
      </c>
    </row>
    <row r="52" s="29" customFormat="1" ht="102" spans="1:4">
      <c r="A52" s="90" t="s">
        <v>142</v>
      </c>
      <c r="B52" s="153" t="s">
        <v>143</v>
      </c>
      <c r="C52" s="42" t="s">
        <v>144</v>
      </c>
      <c r="D52" s="128" t="s">
        <v>145</v>
      </c>
    </row>
    <row r="53" s="29" customFormat="1" spans="1:4">
      <c r="A53" s="148" t="s">
        <v>146</v>
      </c>
      <c r="B53" s="148"/>
      <c r="C53" s="148"/>
      <c r="D53" s="148"/>
    </row>
    <row r="54" s="29" customFormat="1" spans="1:4">
      <c r="A54" s="89" t="s">
        <v>147</v>
      </c>
      <c r="B54" s="150" t="s">
        <v>148</v>
      </c>
      <c r="C54" s="151"/>
      <c r="D54" s="152"/>
    </row>
    <row r="55" s="29" customFormat="1" ht="25.5" spans="1:4">
      <c r="A55" s="90" t="s">
        <v>149</v>
      </c>
      <c r="B55" s="153" t="s">
        <v>150</v>
      </c>
      <c r="C55" s="42" t="s">
        <v>151</v>
      </c>
      <c r="D55" s="128" t="s">
        <v>152</v>
      </c>
    </row>
    <row r="56" s="29" customFormat="1" ht="25.5" spans="1:4">
      <c r="A56" s="90" t="s">
        <v>153</v>
      </c>
      <c r="B56" s="153" t="s">
        <v>154</v>
      </c>
      <c r="C56" s="42" t="s">
        <v>155</v>
      </c>
      <c r="D56" s="128" t="s">
        <v>152</v>
      </c>
    </row>
    <row r="57" s="29" customFormat="1" ht="25.5" spans="1:4">
      <c r="A57" s="90" t="s">
        <v>156</v>
      </c>
      <c r="B57" s="153" t="s">
        <v>157</v>
      </c>
      <c r="C57" s="42" t="s">
        <v>94</v>
      </c>
      <c r="D57" s="128" t="s">
        <v>152</v>
      </c>
    </row>
    <row r="58" s="29" customFormat="1" ht="25.5" spans="1:4">
      <c r="A58" s="90" t="s">
        <v>158</v>
      </c>
      <c r="B58" s="153" t="s">
        <v>159</v>
      </c>
      <c r="C58" s="42" t="s">
        <v>105</v>
      </c>
      <c r="D58" s="128" t="s">
        <v>152</v>
      </c>
    </row>
    <row r="59" s="29" customFormat="1" ht="25.5" spans="1:4">
      <c r="A59" s="90" t="s">
        <v>160</v>
      </c>
      <c r="B59" s="153" t="s">
        <v>161</v>
      </c>
      <c r="C59" s="42" t="s">
        <v>105</v>
      </c>
      <c r="D59" s="128" t="s">
        <v>152</v>
      </c>
    </row>
    <row r="60" s="29" customFormat="1" ht="25.5" spans="1:4">
      <c r="A60" s="90" t="s">
        <v>162</v>
      </c>
      <c r="B60" s="153" t="s">
        <v>163</v>
      </c>
      <c r="C60" s="42" t="s">
        <v>105</v>
      </c>
      <c r="D60" s="128" t="s">
        <v>152</v>
      </c>
    </row>
    <row r="61" s="29" customFormat="1" ht="25.5" spans="1:4">
      <c r="A61" s="90" t="s">
        <v>164</v>
      </c>
      <c r="B61" s="153" t="s">
        <v>165</v>
      </c>
      <c r="C61" s="42" t="s">
        <v>105</v>
      </c>
      <c r="D61" s="128" t="s">
        <v>152</v>
      </c>
    </row>
    <row r="62" s="29" customFormat="1" spans="1:4">
      <c r="A62" s="34" t="s">
        <v>166</v>
      </c>
      <c r="B62" s="124" t="s">
        <v>167</v>
      </c>
      <c r="C62" s="125"/>
      <c r="D62" s="126"/>
    </row>
    <row r="63" s="29" customFormat="1" ht="25.5" spans="1:4">
      <c r="A63" s="90" t="s">
        <v>168</v>
      </c>
      <c r="B63" s="153" t="s">
        <v>154</v>
      </c>
      <c r="C63" s="42" t="s">
        <v>105</v>
      </c>
      <c r="D63" s="128" t="s">
        <v>152</v>
      </c>
    </row>
    <row r="64" s="29" customFormat="1" ht="25.5" spans="1:4">
      <c r="A64" s="90" t="s">
        <v>169</v>
      </c>
      <c r="B64" s="153" t="s">
        <v>157</v>
      </c>
      <c r="C64" s="42" t="s">
        <v>105</v>
      </c>
      <c r="D64" s="128" t="s">
        <v>152</v>
      </c>
    </row>
    <row r="65" s="29" customFormat="1" ht="25.5" spans="1:4">
      <c r="A65" s="90" t="s">
        <v>170</v>
      </c>
      <c r="B65" s="153" t="s">
        <v>159</v>
      </c>
      <c r="C65" s="42" t="s">
        <v>105</v>
      </c>
      <c r="D65" s="128" t="s">
        <v>152</v>
      </c>
    </row>
    <row r="66" s="29" customFormat="1" ht="25.5" spans="1:4">
      <c r="A66" s="90" t="s">
        <v>171</v>
      </c>
      <c r="B66" s="153" t="s">
        <v>161</v>
      </c>
      <c r="C66" s="42" t="s">
        <v>105</v>
      </c>
      <c r="D66" s="128" t="s">
        <v>152</v>
      </c>
    </row>
    <row r="67" s="29" customFormat="1" ht="25.5" spans="1:4">
      <c r="A67" s="90" t="s">
        <v>172</v>
      </c>
      <c r="B67" s="153" t="s">
        <v>163</v>
      </c>
      <c r="C67" s="42" t="s">
        <v>105</v>
      </c>
      <c r="D67" s="128" t="s">
        <v>152</v>
      </c>
    </row>
    <row r="68" s="29" customFormat="1" ht="25.5" spans="1:4">
      <c r="A68" s="90" t="s">
        <v>173</v>
      </c>
      <c r="B68" s="153" t="s">
        <v>165</v>
      </c>
      <c r="C68" s="42" t="s">
        <v>105</v>
      </c>
      <c r="D68" s="128" t="s">
        <v>152</v>
      </c>
    </row>
    <row r="69" s="29" customFormat="1" spans="1:4">
      <c r="A69" s="34" t="s">
        <v>72</v>
      </c>
      <c r="B69" s="124" t="s">
        <v>174</v>
      </c>
      <c r="C69" s="125"/>
      <c r="D69" s="126"/>
    </row>
    <row r="70" s="29" customFormat="1" spans="1:4">
      <c r="A70" s="90" t="s">
        <v>175</v>
      </c>
      <c r="B70" s="127" t="s">
        <v>176</v>
      </c>
      <c r="C70" s="42" t="s">
        <v>105</v>
      </c>
      <c r="D70" s="128" t="s">
        <v>177</v>
      </c>
    </row>
    <row r="71" s="29" customFormat="1" spans="1:4">
      <c r="A71" s="90" t="s">
        <v>178</v>
      </c>
      <c r="B71" s="127" t="s">
        <v>179</v>
      </c>
      <c r="C71" s="42" t="s">
        <v>105</v>
      </c>
      <c r="D71" s="128" t="s">
        <v>99</v>
      </c>
    </row>
    <row r="72" s="29" customFormat="1" spans="1:4">
      <c r="A72" s="90" t="s">
        <v>180</v>
      </c>
      <c r="B72" s="127" t="s">
        <v>181</v>
      </c>
      <c r="C72" s="42" t="s">
        <v>105</v>
      </c>
      <c r="D72" s="128" t="s">
        <v>99</v>
      </c>
    </row>
    <row r="73" s="29" customFormat="1" ht="25.5" spans="1:4">
      <c r="A73" s="90" t="s">
        <v>182</v>
      </c>
      <c r="B73" s="153" t="s">
        <v>183</v>
      </c>
      <c r="C73" s="42" t="s">
        <v>105</v>
      </c>
      <c r="D73" s="128" t="s">
        <v>62</v>
      </c>
    </row>
    <row r="74" s="29" customFormat="1" ht="25.5" spans="1:4">
      <c r="A74" s="90" t="s">
        <v>184</v>
      </c>
      <c r="B74" s="153" t="s">
        <v>185</v>
      </c>
      <c r="C74" s="42" t="s">
        <v>105</v>
      </c>
      <c r="D74" s="128" t="s">
        <v>99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</dataValidation>
  </dataValidations>
  <pageMargins left="0.708333333333333" right="0.708333333333333" top="0.747916666666667" bottom="0.747916666666667" header="0.511805555555556" footer="0.511805555555556"/>
  <pageSetup paperSize="9" scale="71" firstPageNumber="0" fitToHeight="0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2"/>
  <sheetViews>
    <sheetView workbookViewId="0">
      <selection activeCell="C2" sqref="C2"/>
    </sheetView>
  </sheetViews>
  <sheetFormatPr defaultColWidth="9" defaultRowHeight="15" outlineLevelCol="6"/>
  <cols>
    <col min="1" max="1" width="34.5714285714286" customWidth="1"/>
    <col min="2" max="2" width="13.5714285714286" style="86" customWidth="1"/>
    <col min="3" max="3" width="47.1428571428571" style="110" customWidth="1"/>
    <col min="4" max="4" width="27.7142857142857" customWidth="1"/>
  </cols>
  <sheetData>
    <row r="1" ht="18.75" spans="1:4">
      <c r="A1" s="133" t="s">
        <v>186</v>
      </c>
      <c r="B1" s="133"/>
      <c r="C1" s="133"/>
      <c r="D1" s="133"/>
    </row>
    <row r="2" spans="3:3">
      <c r="C2"/>
    </row>
    <row r="3" ht="76.5" spans="1:7">
      <c r="A3" s="134" t="s">
        <v>187</v>
      </c>
      <c r="B3" s="135" t="s">
        <v>188</v>
      </c>
      <c r="C3" s="134" t="s">
        <v>189</v>
      </c>
      <c r="D3" s="134" t="s">
        <v>190</v>
      </c>
      <c r="E3" s="136">
        <v>51.1</v>
      </c>
      <c r="F3" s="134" t="s">
        <v>191</v>
      </c>
      <c r="G3" s="136">
        <v>51.1</v>
      </c>
    </row>
    <row r="4" ht="51" spans="1:7">
      <c r="A4" s="134" t="s">
        <v>192</v>
      </c>
      <c r="B4" s="135" t="s">
        <v>193</v>
      </c>
      <c r="C4" s="134" t="s">
        <v>194</v>
      </c>
      <c r="D4" s="134" t="s">
        <v>195</v>
      </c>
      <c r="E4" s="136">
        <v>128.9</v>
      </c>
      <c r="F4" s="134" t="s">
        <v>191</v>
      </c>
      <c r="G4" s="136">
        <v>128.9</v>
      </c>
    </row>
    <row r="5" ht="38.25" spans="1:7">
      <c r="A5" s="134" t="s">
        <v>196</v>
      </c>
      <c r="B5" s="135" t="s">
        <v>197</v>
      </c>
      <c r="C5" s="134" t="s">
        <v>198</v>
      </c>
      <c r="D5" s="134" t="s">
        <v>199</v>
      </c>
      <c r="E5" s="136">
        <v>100.5</v>
      </c>
      <c r="F5" s="134" t="s">
        <v>191</v>
      </c>
      <c r="G5" s="136">
        <v>100.5</v>
      </c>
    </row>
    <row r="6" ht="38.25" spans="1:7">
      <c r="A6" s="134" t="s">
        <v>200</v>
      </c>
      <c r="B6" s="135" t="s">
        <v>201</v>
      </c>
      <c r="C6" s="134" t="s">
        <v>202</v>
      </c>
      <c r="D6" s="134" t="s">
        <v>203</v>
      </c>
      <c r="E6" s="136">
        <v>76.2</v>
      </c>
      <c r="F6" s="134" t="s">
        <v>191</v>
      </c>
      <c r="G6" s="136">
        <v>76.2</v>
      </c>
    </row>
    <row r="7" ht="38.25" spans="1:7">
      <c r="A7" s="134" t="s">
        <v>204</v>
      </c>
      <c r="B7" s="135" t="s">
        <v>205</v>
      </c>
      <c r="C7" s="134" t="s">
        <v>206</v>
      </c>
      <c r="D7" s="134" t="s">
        <v>207</v>
      </c>
      <c r="E7" s="136">
        <v>67.7</v>
      </c>
      <c r="F7" s="134" t="s">
        <v>191</v>
      </c>
      <c r="G7" s="136">
        <v>67.7</v>
      </c>
    </row>
    <row r="8" ht="51" spans="1:7">
      <c r="A8" s="134" t="s">
        <v>208</v>
      </c>
      <c r="B8" s="135" t="s">
        <v>209</v>
      </c>
      <c r="C8" s="134" t="s">
        <v>210</v>
      </c>
      <c r="D8" s="134" t="s">
        <v>211</v>
      </c>
      <c r="E8" s="136">
        <v>82.5</v>
      </c>
      <c r="F8" s="134" t="s">
        <v>191</v>
      </c>
      <c r="G8" s="136">
        <v>82.5</v>
      </c>
    </row>
    <row r="9" ht="63.75" spans="1:7">
      <c r="A9" s="134" t="s">
        <v>212</v>
      </c>
      <c r="B9" s="135" t="s">
        <v>213</v>
      </c>
      <c r="C9" s="134" t="s">
        <v>214</v>
      </c>
      <c r="D9" s="134" t="s">
        <v>215</v>
      </c>
      <c r="E9" s="136">
        <v>47.4</v>
      </c>
      <c r="F9" s="134" t="s">
        <v>191</v>
      </c>
      <c r="G9" s="136">
        <v>47.4</v>
      </c>
    </row>
    <row r="10" ht="51" spans="1:7">
      <c r="A10" s="134" t="s">
        <v>216</v>
      </c>
      <c r="B10" s="135" t="s">
        <v>217</v>
      </c>
      <c r="C10" s="134" t="s">
        <v>218</v>
      </c>
      <c r="D10" s="134" t="s">
        <v>219</v>
      </c>
      <c r="E10" s="136">
        <v>51.1</v>
      </c>
      <c r="F10" s="134" t="s">
        <v>191</v>
      </c>
      <c r="G10" s="136">
        <v>51.1</v>
      </c>
    </row>
    <row r="11" ht="38.25" spans="1:7">
      <c r="A11" s="134" t="s">
        <v>220</v>
      </c>
      <c r="B11" s="135" t="s">
        <v>221</v>
      </c>
      <c r="C11" s="134" t="s">
        <v>222</v>
      </c>
      <c r="D11" s="134" t="s">
        <v>223</v>
      </c>
      <c r="E11" s="136">
        <v>128.9</v>
      </c>
      <c r="F11" s="134" t="s">
        <v>191</v>
      </c>
      <c r="G11" s="136">
        <v>128.9</v>
      </c>
    </row>
    <row r="12" ht="51" spans="1:7">
      <c r="A12" s="134" t="s">
        <v>224</v>
      </c>
      <c r="B12" s="135" t="s">
        <v>225</v>
      </c>
      <c r="C12" s="134" t="s">
        <v>226</v>
      </c>
      <c r="D12" s="134" t="s">
        <v>227</v>
      </c>
      <c r="E12" s="136">
        <v>76.2</v>
      </c>
      <c r="F12" s="134" t="s">
        <v>191</v>
      </c>
      <c r="G12" s="136">
        <v>76.2</v>
      </c>
    </row>
    <row r="13" ht="38.25" spans="1:7">
      <c r="A13" s="134" t="s">
        <v>228</v>
      </c>
      <c r="B13" s="135" t="s">
        <v>229</v>
      </c>
      <c r="C13" s="134" t="s">
        <v>230</v>
      </c>
      <c r="D13" s="134" t="s">
        <v>223</v>
      </c>
      <c r="E13" s="136">
        <v>67.7</v>
      </c>
      <c r="F13" s="134" t="s">
        <v>191</v>
      </c>
      <c r="G13" s="136">
        <v>67.7</v>
      </c>
    </row>
    <row r="14" ht="51" spans="1:7">
      <c r="A14" s="134" t="s">
        <v>231</v>
      </c>
      <c r="B14" s="135" t="s">
        <v>232</v>
      </c>
      <c r="C14" s="134" t="s">
        <v>233</v>
      </c>
      <c r="D14" s="134" t="s">
        <v>234</v>
      </c>
      <c r="E14" s="136">
        <v>82.5</v>
      </c>
      <c r="F14" s="134" t="s">
        <v>191</v>
      </c>
      <c r="G14" s="136">
        <v>82.5</v>
      </c>
    </row>
    <row r="15" ht="63.75" spans="1:7">
      <c r="A15" s="134" t="s">
        <v>235</v>
      </c>
      <c r="B15" s="135" t="s">
        <v>236</v>
      </c>
      <c r="C15" s="134" t="s">
        <v>237</v>
      </c>
      <c r="D15" s="134" t="s">
        <v>238</v>
      </c>
      <c r="E15" s="136">
        <v>47.4</v>
      </c>
      <c r="F15" s="134" t="s">
        <v>191</v>
      </c>
      <c r="G15" s="136">
        <v>47.4</v>
      </c>
    </row>
    <row r="16" spans="1:7">
      <c r="A16" s="137" t="s">
        <v>239</v>
      </c>
      <c r="B16" s="137"/>
      <c r="C16" s="137"/>
      <c r="D16" s="137"/>
      <c r="E16" s="137"/>
      <c r="F16" s="137"/>
      <c r="G16" s="137"/>
    </row>
    <row r="17" ht="51" spans="1:7">
      <c r="A17" s="138" t="s">
        <v>240</v>
      </c>
      <c r="B17" s="138" t="s">
        <v>241</v>
      </c>
      <c r="C17" s="138" t="s">
        <v>242</v>
      </c>
      <c r="D17" s="138" t="s">
        <v>243</v>
      </c>
      <c r="E17" s="138" t="s">
        <v>244</v>
      </c>
      <c r="F17" s="138" t="s">
        <v>245</v>
      </c>
      <c r="G17" s="138" t="s">
        <v>246</v>
      </c>
    </row>
    <row r="18" ht="51" spans="1:7">
      <c r="A18" s="134" t="s">
        <v>247</v>
      </c>
      <c r="B18" s="135" t="s">
        <v>248</v>
      </c>
      <c r="C18" s="134" t="s">
        <v>249</v>
      </c>
      <c r="D18" s="134" t="s">
        <v>250</v>
      </c>
      <c r="E18" s="136">
        <v>51.1</v>
      </c>
      <c r="F18" s="134" t="s">
        <v>191</v>
      </c>
      <c r="G18" s="136">
        <v>51.1</v>
      </c>
    </row>
    <row r="19" ht="63.75" spans="1:7">
      <c r="A19" s="134" t="s">
        <v>251</v>
      </c>
      <c r="B19" s="135" t="s">
        <v>252</v>
      </c>
      <c r="C19" s="134" t="s">
        <v>253</v>
      </c>
      <c r="D19" s="134" t="s">
        <v>254</v>
      </c>
      <c r="E19" s="136">
        <v>128.9</v>
      </c>
      <c r="F19" s="134" t="s">
        <v>191</v>
      </c>
      <c r="G19" s="136">
        <v>128.9</v>
      </c>
    </row>
    <row r="20" ht="38.25" spans="1:7">
      <c r="A20" s="134" t="s">
        <v>255</v>
      </c>
      <c r="B20" s="135" t="s">
        <v>256</v>
      </c>
      <c r="C20" s="134" t="s">
        <v>257</v>
      </c>
      <c r="D20" s="134" t="s">
        <v>258</v>
      </c>
      <c r="E20" s="136">
        <v>75.5</v>
      </c>
      <c r="F20" s="134" t="s">
        <v>191</v>
      </c>
      <c r="G20" s="136">
        <v>75.5</v>
      </c>
    </row>
    <row r="21" ht="63.75" spans="1:7">
      <c r="A21" s="134" t="s">
        <v>259</v>
      </c>
      <c r="B21" s="135" t="s">
        <v>260</v>
      </c>
      <c r="C21" s="134" t="s">
        <v>261</v>
      </c>
      <c r="D21" s="134" t="s">
        <v>262</v>
      </c>
      <c r="E21" s="136">
        <v>67.7</v>
      </c>
      <c r="F21" s="134" t="s">
        <v>191</v>
      </c>
      <c r="G21" s="136">
        <v>67.7</v>
      </c>
    </row>
    <row r="22" ht="51" spans="1:7">
      <c r="A22" s="134" t="s">
        <v>263</v>
      </c>
      <c r="B22" s="135" t="s">
        <v>264</v>
      </c>
      <c r="C22" s="134" t="s">
        <v>265</v>
      </c>
      <c r="D22" s="134" t="s">
        <v>266</v>
      </c>
      <c r="E22" s="136">
        <v>82.5</v>
      </c>
      <c r="F22" s="134" t="s">
        <v>191</v>
      </c>
      <c r="G22" s="136">
        <v>82.5</v>
      </c>
    </row>
    <row r="23" ht="38.25" spans="1:7">
      <c r="A23" s="134" t="s">
        <v>267</v>
      </c>
      <c r="B23" s="135" t="s">
        <v>268</v>
      </c>
      <c r="C23" s="134" t="s">
        <v>269</v>
      </c>
      <c r="D23" s="134" t="s">
        <v>270</v>
      </c>
      <c r="E23" s="136">
        <v>47.4</v>
      </c>
      <c r="F23" s="134" t="s">
        <v>191</v>
      </c>
      <c r="G23" s="136">
        <v>47.4</v>
      </c>
    </row>
    <row r="24" ht="63.75" spans="1:7">
      <c r="A24" s="134" t="s">
        <v>271</v>
      </c>
      <c r="B24" s="135" t="s">
        <v>272</v>
      </c>
      <c r="C24" s="134" t="s">
        <v>273</v>
      </c>
      <c r="D24" s="134" t="s">
        <v>274</v>
      </c>
      <c r="E24" s="136">
        <v>52</v>
      </c>
      <c r="F24" s="134" t="s">
        <v>191</v>
      </c>
      <c r="G24" s="136">
        <v>52</v>
      </c>
    </row>
    <row r="25" ht="51" spans="1:7">
      <c r="A25" s="134" t="s">
        <v>275</v>
      </c>
      <c r="B25" s="135" t="s">
        <v>276</v>
      </c>
      <c r="C25" s="134" t="s">
        <v>277</v>
      </c>
      <c r="D25" s="134" t="s">
        <v>278</v>
      </c>
      <c r="E25" s="136">
        <v>38.7</v>
      </c>
      <c r="F25" s="134" t="s">
        <v>191</v>
      </c>
      <c r="G25" s="136">
        <v>38.7</v>
      </c>
    </row>
    <row r="26" ht="38.25" spans="1:7">
      <c r="A26" s="134" t="s">
        <v>279</v>
      </c>
      <c r="B26" s="135" t="s">
        <v>280</v>
      </c>
      <c r="C26" s="134" t="s">
        <v>281</v>
      </c>
      <c r="D26" s="134" t="s">
        <v>282</v>
      </c>
      <c r="E26" s="136">
        <v>40.5</v>
      </c>
      <c r="F26" s="134" t="s">
        <v>191</v>
      </c>
      <c r="G26" s="136">
        <v>40.5</v>
      </c>
    </row>
    <row r="27" ht="38.25" spans="1:7">
      <c r="A27" s="134" t="s">
        <v>283</v>
      </c>
      <c r="B27" s="135" t="s">
        <v>284</v>
      </c>
      <c r="C27" s="134" t="s">
        <v>285</v>
      </c>
      <c r="D27" s="134" t="s">
        <v>286</v>
      </c>
      <c r="E27" s="136">
        <v>38.6</v>
      </c>
      <c r="F27" s="134" t="s">
        <v>191</v>
      </c>
      <c r="G27" s="136">
        <v>38.6</v>
      </c>
    </row>
    <row r="28" ht="76.5" spans="1:7">
      <c r="A28" s="134" t="s">
        <v>287</v>
      </c>
      <c r="B28" s="135" t="s">
        <v>288</v>
      </c>
      <c r="C28" s="134" t="s">
        <v>289</v>
      </c>
      <c r="D28" s="134" t="s">
        <v>290</v>
      </c>
      <c r="E28" s="136">
        <v>76.2</v>
      </c>
      <c r="F28" s="134" t="s">
        <v>191</v>
      </c>
      <c r="G28" s="136">
        <v>76.2</v>
      </c>
    </row>
    <row r="29" ht="51" spans="1:7">
      <c r="A29" s="134" t="s">
        <v>291</v>
      </c>
      <c r="B29" s="135" t="s">
        <v>292</v>
      </c>
      <c r="C29" s="134" t="s">
        <v>293</v>
      </c>
      <c r="D29" s="134" t="s">
        <v>294</v>
      </c>
      <c r="E29" s="136">
        <v>67.7</v>
      </c>
      <c r="F29" s="134" t="s">
        <v>191</v>
      </c>
      <c r="G29" s="136">
        <v>67.7</v>
      </c>
    </row>
    <row r="30" ht="63.75" spans="1:7">
      <c r="A30" s="134" t="s">
        <v>295</v>
      </c>
      <c r="B30" s="135" t="s">
        <v>296</v>
      </c>
      <c r="C30" s="134" t="s">
        <v>297</v>
      </c>
      <c r="D30" s="134" t="s">
        <v>298</v>
      </c>
      <c r="E30" s="136">
        <v>82.5</v>
      </c>
      <c r="F30" s="134" t="s">
        <v>191</v>
      </c>
      <c r="G30" s="136">
        <v>82.5</v>
      </c>
    </row>
    <row r="31" ht="38.25" spans="1:7">
      <c r="A31" s="134" t="s">
        <v>299</v>
      </c>
      <c r="B31" s="135" t="s">
        <v>300</v>
      </c>
      <c r="C31" s="134" t="s">
        <v>301</v>
      </c>
      <c r="D31" s="134" t="s">
        <v>302</v>
      </c>
      <c r="E31" s="136">
        <v>47.4</v>
      </c>
      <c r="F31" s="134" t="s">
        <v>191</v>
      </c>
      <c r="G31" s="136">
        <v>47.4</v>
      </c>
    </row>
    <row r="32" spans="1:7">
      <c r="A32" s="137" t="s">
        <v>239</v>
      </c>
      <c r="B32" s="137"/>
      <c r="C32" s="137"/>
      <c r="D32" s="137"/>
      <c r="E32" s="137"/>
      <c r="F32" s="137"/>
      <c r="G32" s="137"/>
    </row>
    <row r="33" ht="63.75" spans="1:7">
      <c r="A33" s="135" t="s">
        <v>303</v>
      </c>
      <c r="B33" s="176" t="s">
        <v>304</v>
      </c>
      <c r="C33" s="134" t="s">
        <v>305</v>
      </c>
      <c r="D33" s="135" t="s">
        <v>306</v>
      </c>
      <c r="E33" s="135">
        <v>73.2</v>
      </c>
      <c r="F33" s="139" t="s">
        <v>191</v>
      </c>
      <c r="G33" s="135">
        <v>73.2</v>
      </c>
    </row>
    <row r="34" ht="89.25" spans="1:7">
      <c r="A34" s="134" t="s">
        <v>307</v>
      </c>
      <c r="B34" s="135" t="s">
        <v>308</v>
      </c>
      <c r="C34" s="134" t="s">
        <v>309</v>
      </c>
      <c r="D34" s="134" t="s">
        <v>310</v>
      </c>
      <c r="E34" s="136">
        <v>90.6</v>
      </c>
      <c r="F34" s="134" t="s">
        <v>191</v>
      </c>
      <c r="G34" s="136">
        <v>90.6</v>
      </c>
    </row>
    <row r="35" ht="63.75" spans="1:7">
      <c r="A35" s="134" t="s">
        <v>311</v>
      </c>
      <c r="B35" s="135" t="s">
        <v>312</v>
      </c>
      <c r="C35" s="134" t="s">
        <v>313</v>
      </c>
      <c r="D35" s="134" t="s">
        <v>314</v>
      </c>
      <c r="E35" s="136">
        <v>86.9</v>
      </c>
      <c r="F35" s="134" t="s">
        <v>191</v>
      </c>
      <c r="G35" s="136">
        <v>86.9</v>
      </c>
    </row>
    <row r="36" ht="89.25" spans="1:7">
      <c r="A36" s="134" t="s">
        <v>315</v>
      </c>
      <c r="B36" s="135" t="s">
        <v>316</v>
      </c>
      <c r="C36" s="134" t="s">
        <v>317</v>
      </c>
      <c r="D36" s="134" t="s">
        <v>318</v>
      </c>
      <c r="E36" s="136">
        <v>45.9</v>
      </c>
      <c r="F36" s="134" t="s">
        <v>191</v>
      </c>
      <c r="G36" s="136">
        <v>45.9</v>
      </c>
    </row>
    <row r="37" ht="25.5" spans="1:7">
      <c r="A37" s="134" t="s">
        <v>319</v>
      </c>
      <c r="B37" s="135" t="s">
        <v>320</v>
      </c>
      <c r="C37" s="134" t="s">
        <v>321</v>
      </c>
      <c r="D37" s="134" t="s">
        <v>322</v>
      </c>
      <c r="E37" s="136">
        <v>35.7</v>
      </c>
      <c r="F37" s="134" t="s">
        <v>191</v>
      </c>
      <c r="G37" s="136">
        <v>35.7</v>
      </c>
    </row>
    <row r="38" ht="25.5" spans="1:7">
      <c r="A38" s="134" t="s">
        <v>323</v>
      </c>
      <c r="B38" s="135" t="s">
        <v>324</v>
      </c>
      <c r="C38" s="134" t="s">
        <v>325</v>
      </c>
      <c r="D38" s="134" t="s">
        <v>326</v>
      </c>
      <c r="E38" s="136">
        <v>35.4</v>
      </c>
      <c r="F38" s="134" t="s">
        <v>191</v>
      </c>
      <c r="G38" s="136">
        <v>35.4</v>
      </c>
    </row>
    <row r="39" ht="25.5" spans="1:7">
      <c r="A39" s="134" t="s">
        <v>327</v>
      </c>
      <c r="B39" s="135" t="s">
        <v>328</v>
      </c>
      <c r="C39" s="134" t="s">
        <v>329</v>
      </c>
      <c r="D39" s="134" t="s">
        <v>330</v>
      </c>
      <c r="E39" s="136">
        <v>35.5</v>
      </c>
      <c r="F39" s="134" t="s">
        <v>191</v>
      </c>
      <c r="G39" s="136">
        <v>35.5</v>
      </c>
    </row>
    <row r="40" ht="51" spans="1:7">
      <c r="A40" s="134" t="s">
        <v>331</v>
      </c>
      <c r="B40" s="135" t="s">
        <v>332</v>
      </c>
      <c r="C40" s="134" t="s">
        <v>333</v>
      </c>
      <c r="D40" s="134" t="s">
        <v>334</v>
      </c>
      <c r="E40" s="136">
        <v>49.2</v>
      </c>
      <c r="F40" s="134" t="s">
        <v>191</v>
      </c>
      <c r="G40" s="136">
        <v>49.2</v>
      </c>
    </row>
    <row r="41" ht="51" spans="1:7">
      <c r="A41" s="134" t="s">
        <v>335</v>
      </c>
      <c r="B41" s="135" t="s">
        <v>336</v>
      </c>
      <c r="C41" s="134" t="s">
        <v>337</v>
      </c>
      <c r="D41" s="134" t="s">
        <v>338</v>
      </c>
      <c r="E41" s="136">
        <v>73.2</v>
      </c>
      <c r="F41" s="134" t="s">
        <v>191</v>
      </c>
      <c r="G41" s="136">
        <v>73.2</v>
      </c>
    </row>
    <row r="42" ht="63.75" spans="1:7">
      <c r="A42" s="134" t="s">
        <v>339</v>
      </c>
      <c r="B42" s="135" t="s">
        <v>340</v>
      </c>
      <c r="C42" s="134" t="s">
        <v>341</v>
      </c>
      <c r="D42" s="134" t="s">
        <v>342</v>
      </c>
      <c r="E42" s="136">
        <v>90.6</v>
      </c>
      <c r="F42" s="134" t="s">
        <v>191</v>
      </c>
      <c r="G42" s="136">
        <v>90.6</v>
      </c>
    </row>
    <row r="43" ht="51" spans="1:7">
      <c r="A43" s="134" t="s">
        <v>343</v>
      </c>
      <c r="B43" s="135" t="s">
        <v>344</v>
      </c>
      <c r="C43" s="134" t="s">
        <v>345</v>
      </c>
      <c r="D43" s="134" t="s">
        <v>346</v>
      </c>
      <c r="E43" s="136">
        <v>86.9</v>
      </c>
      <c r="F43" s="139" t="s">
        <v>191</v>
      </c>
      <c r="G43" s="136">
        <v>86.9</v>
      </c>
    </row>
    <row r="44" ht="51" spans="1:7">
      <c r="A44" s="134" t="s">
        <v>347</v>
      </c>
      <c r="B44" s="135" t="s">
        <v>348</v>
      </c>
      <c r="C44" s="134" t="s">
        <v>349</v>
      </c>
      <c r="D44" s="134" t="s">
        <v>350</v>
      </c>
      <c r="E44" s="136">
        <v>45.9</v>
      </c>
      <c r="F44" s="134" t="s">
        <v>191</v>
      </c>
      <c r="G44" s="136">
        <v>45.9</v>
      </c>
    </row>
    <row r="45" ht="25.5" spans="1:7">
      <c r="A45" s="134" t="s">
        <v>351</v>
      </c>
      <c r="B45" s="135" t="s">
        <v>352</v>
      </c>
      <c r="C45" s="134" t="s">
        <v>353</v>
      </c>
      <c r="D45" s="134" t="s">
        <v>354</v>
      </c>
      <c r="E45" s="136">
        <v>35.7</v>
      </c>
      <c r="F45" s="139" t="s">
        <v>191</v>
      </c>
      <c r="G45" s="136">
        <v>35.7</v>
      </c>
    </row>
    <row r="46" ht="63.75" spans="1:7">
      <c r="A46" s="134" t="s">
        <v>355</v>
      </c>
      <c r="B46" s="135" t="s">
        <v>356</v>
      </c>
      <c r="C46" s="134" t="s">
        <v>357</v>
      </c>
      <c r="D46" s="134" t="s">
        <v>358</v>
      </c>
      <c r="E46" s="136">
        <v>35.4</v>
      </c>
      <c r="F46" s="134" t="s">
        <v>191</v>
      </c>
      <c r="G46" s="136">
        <v>35.4</v>
      </c>
    </row>
    <row r="47" ht="63.75" spans="1:7">
      <c r="A47" s="134" t="s">
        <v>359</v>
      </c>
      <c r="B47" s="135" t="s">
        <v>360</v>
      </c>
      <c r="C47" s="134" t="s">
        <v>361</v>
      </c>
      <c r="D47" s="134" t="s">
        <v>362</v>
      </c>
      <c r="E47" s="136">
        <v>35.5</v>
      </c>
      <c r="F47" s="134" t="s">
        <v>191</v>
      </c>
      <c r="G47" s="136">
        <v>35.5</v>
      </c>
    </row>
    <row r="48" ht="25.5" spans="1:7">
      <c r="A48" s="134" t="s">
        <v>363</v>
      </c>
      <c r="B48" s="135" t="s">
        <v>364</v>
      </c>
      <c r="C48" s="134" t="s">
        <v>365</v>
      </c>
      <c r="D48" s="134" t="s">
        <v>366</v>
      </c>
      <c r="E48" s="136">
        <v>49.2</v>
      </c>
      <c r="F48" s="139" t="s">
        <v>191</v>
      </c>
      <c r="G48" s="136">
        <v>49.2</v>
      </c>
    </row>
    <row r="49" ht="51" spans="1:7">
      <c r="A49" s="134" t="s">
        <v>367</v>
      </c>
      <c r="B49" s="135" t="s">
        <v>368</v>
      </c>
      <c r="C49" s="134" t="s">
        <v>369</v>
      </c>
      <c r="D49" s="134" t="s">
        <v>370</v>
      </c>
      <c r="E49" s="136">
        <v>73.2</v>
      </c>
      <c r="F49" s="134" t="s">
        <v>191</v>
      </c>
      <c r="G49" s="136">
        <v>73.2</v>
      </c>
    </row>
    <row r="50" spans="1:7">
      <c r="A50" s="140" t="s">
        <v>239</v>
      </c>
      <c r="B50" s="140"/>
      <c r="C50" s="140"/>
      <c r="D50" s="140"/>
      <c r="E50" s="140"/>
      <c r="F50" s="140"/>
      <c r="G50" s="140"/>
    </row>
    <row r="51" ht="51" spans="1:7">
      <c r="A51" s="138" t="s">
        <v>240</v>
      </c>
      <c r="B51" s="138" t="s">
        <v>241</v>
      </c>
      <c r="C51" s="138" t="s">
        <v>242</v>
      </c>
      <c r="D51" s="138" t="s">
        <v>243</v>
      </c>
      <c r="E51" s="138" t="s">
        <v>244</v>
      </c>
      <c r="F51" s="138" t="s">
        <v>245</v>
      </c>
      <c r="G51" s="138" t="s">
        <v>246</v>
      </c>
    </row>
    <row r="52" ht="63.75" spans="1:7">
      <c r="A52" s="134" t="s">
        <v>371</v>
      </c>
      <c r="B52" s="135" t="s">
        <v>372</v>
      </c>
      <c r="C52" s="134" t="s">
        <v>373</v>
      </c>
      <c r="D52" s="134" t="s">
        <v>374</v>
      </c>
      <c r="E52" s="136">
        <v>90.6</v>
      </c>
      <c r="F52" s="134" t="s">
        <v>191</v>
      </c>
      <c r="G52" s="136">
        <v>90.6</v>
      </c>
    </row>
    <row r="53" ht="51" spans="1:7">
      <c r="A53" s="134" t="s">
        <v>375</v>
      </c>
      <c r="B53" s="135" t="s">
        <v>376</v>
      </c>
      <c r="C53" s="134" t="s">
        <v>377</v>
      </c>
      <c r="D53" s="134" t="s">
        <v>378</v>
      </c>
      <c r="E53" s="136">
        <v>86.9</v>
      </c>
      <c r="F53" s="134" t="s">
        <v>191</v>
      </c>
      <c r="G53" s="136">
        <v>86.9</v>
      </c>
    </row>
    <row r="54" ht="63.75" spans="1:7">
      <c r="A54" s="134" t="s">
        <v>379</v>
      </c>
      <c r="B54" s="135" t="s">
        <v>380</v>
      </c>
      <c r="C54" s="134" t="s">
        <v>381</v>
      </c>
      <c r="D54" s="134" t="s">
        <v>382</v>
      </c>
      <c r="E54" s="136">
        <v>45.9</v>
      </c>
      <c r="F54" s="134" t="s">
        <v>191</v>
      </c>
      <c r="G54" s="136">
        <v>45.9</v>
      </c>
    </row>
    <row r="55" ht="25.5" spans="1:7">
      <c r="A55" s="134" t="s">
        <v>383</v>
      </c>
      <c r="B55" s="135" t="s">
        <v>384</v>
      </c>
      <c r="C55" s="134" t="s">
        <v>385</v>
      </c>
      <c r="D55" s="134" t="s">
        <v>386</v>
      </c>
      <c r="E55" s="136">
        <v>35.7</v>
      </c>
      <c r="F55" s="134" t="s">
        <v>191</v>
      </c>
      <c r="G55" s="136">
        <v>35.7</v>
      </c>
    </row>
    <row r="56" ht="76.5" spans="1:7">
      <c r="A56" s="134" t="s">
        <v>387</v>
      </c>
      <c r="B56" s="135" t="s">
        <v>388</v>
      </c>
      <c r="C56" s="134" t="s">
        <v>389</v>
      </c>
      <c r="D56" s="134" t="s">
        <v>390</v>
      </c>
      <c r="E56" s="136">
        <v>35.4</v>
      </c>
      <c r="F56" s="134" t="s">
        <v>191</v>
      </c>
      <c r="G56" s="136">
        <v>35.4</v>
      </c>
    </row>
    <row r="57" ht="25.5" spans="1:7">
      <c r="A57" s="134" t="s">
        <v>391</v>
      </c>
      <c r="B57" s="135" t="s">
        <v>392</v>
      </c>
      <c r="C57" s="134" t="s">
        <v>393</v>
      </c>
      <c r="D57" s="134" t="s">
        <v>394</v>
      </c>
      <c r="E57" s="136">
        <v>35.5</v>
      </c>
      <c r="F57" s="134" t="s">
        <v>191</v>
      </c>
      <c r="G57" s="136">
        <v>35.5</v>
      </c>
    </row>
    <row r="58" ht="63.75" spans="1:7">
      <c r="A58" s="134" t="s">
        <v>395</v>
      </c>
      <c r="B58" s="135" t="s">
        <v>396</v>
      </c>
      <c r="C58" s="134" t="s">
        <v>397</v>
      </c>
      <c r="D58" s="134" t="s">
        <v>398</v>
      </c>
      <c r="E58" s="136">
        <v>49.2</v>
      </c>
      <c r="F58" s="134" t="s">
        <v>191</v>
      </c>
      <c r="G58" s="136">
        <v>49.2</v>
      </c>
    </row>
    <row r="59" ht="25.5" spans="1:7">
      <c r="A59" s="134" t="s">
        <v>399</v>
      </c>
      <c r="B59" s="135" t="s">
        <v>400</v>
      </c>
      <c r="C59" s="134" t="s">
        <v>401</v>
      </c>
      <c r="D59" s="134" t="s">
        <v>402</v>
      </c>
      <c r="E59" s="136">
        <v>73.2</v>
      </c>
      <c r="F59" s="139" t="s">
        <v>191</v>
      </c>
      <c r="G59" s="136">
        <v>73.2</v>
      </c>
    </row>
    <row r="60" ht="51" spans="1:7">
      <c r="A60" s="134" t="s">
        <v>403</v>
      </c>
      <c r="B60" s="135" t="s">
        <v>404</v>
      </c>
      <c r="C60" s="134" t="s">
        <v>405</v>
      </c>
      <c r="D60" s="134" t="s">
        <v>406</v>
      </c>
      <c r="E60" s="136">
        <v>90.6</v>
      </c>
      <c r="F60" s="134" t="s">
        <v>191</v>
      </c>
      <c r="G60" s="136">
        <v>90.6</v>
      </c>
    </row>
    <row r="61" ht="76.5" spans="1:7">
      <c r="A61" s="134" t="s">
        <v>407</v>
      </c>
      <c r="B61" s="135" t="s">
        <v>408</v>
      </c>
      <c r="C61" s="134" t="s">
        <v>409</v>
      </c>
      <c r="D61" s="134" t="s">
        <v>410</v>
      </c>
      <c r="E61" s="136">
        <v>86.9</v>
      </c>
      <c r="F61" s="134" t="s">
        <v>191</v>
      </c>
      <c r="G61" s="136">
        <v>86.9</v>
      </c>
    </row>
    <row r="62" ht="51" spans="1:7">
      <c r="A62" s="134" t="s">
        <v>411</v>
      </c>
      <c r="B62" s="135" t="s">
        <v>412</v>
      </c>
      <c r="C62" s="134" t="s">
        <v>413</v>
      </c>
      <c r="D62" s="134" t="s">
        <v>414</v>
      </c>
      <c r="E62" s="136">
        <v>45.9</v>
      </c>
      <c r="F62" s="134" t="s">
        <v>191</v>
      </c>
      <c r="G62" s="136">
        <v>45.9</v>
      </c>
    </row>
    <row r="63" ht="25.5" spans="1:7">
      <c r="A63" s="134" t="s">
        <v>415</v>
      </c>
      <c r="B63" s="135" t="s">
        <v>416</v>
      </c>
      <c r="C63" s="134" t="s">
        <v>417</v>
      </c>
      <c r="D63" s="134" t="s">
        <v>418</v>
      </c>
      <c r="E63" s="136">
        <v>35.7</v>
      </c>
      <c r="F63" s="134" t="s">
        <v>191</v>
      </c>
      <c r="G63" s="136">
        <v>35.7</v>
      </c>
    </row>
    <row r="64" ht="25.5" spans="1:7">
      <c r="A64" s="134" t="s">
        <v>419</v>
      </c>
      <c r="B64" s="135" t="s">
        <v>420</v>
      </c>
      <c r="C64" s="134" t="s">
        <v>421</v>
      </c>
      <c r="D64" s="134" t="s">
        <v>422</v>
      </c>
      <c r="E64" s="136">
        <v>35.4</v>
      </c>
      <c r="F64" s="134" t="s">
        <v>191</v>
      </c>
      <c r="G64" s="136">
        <v>35.4</v>
      </c>
    </row>
    <row r="65" ht="25.5" spans="1:7">
      <c r="A65" s="134" t="s">
        <v>423</v>
      </c>
      <c r="B65" s="135" t="s">
        <v>424</v>
      </c>
      <c r="C65" s="134" t="s">
        <v>425</v>
      </c>
      <c r="D65" s="134" t="s">
        <v>426</v>
      </c>
      <c r="E65" s="136">
        <v>35.5</v>
      </c>
      <c r="F65" s="134" t="s">
        <v>191</v>
      </c>
      <c r="G65" s="136">
        <v>35.5</v>
      </c>
    </row>
    <row r="66" ht="63.75" spans="1:7">
      <c r="A66" s="134" t="s">
        <v>427</v>
      </c>
      <c r="B66" s="135" t="s">
        <v>428</v>
      </c>
      <c r="C66" s="134" t="s">
        <v>429</v>
      </c>
      <c r="D66" s="134" t="s">
        <v>430</v>
      </c>
      <c r="E66" s="136">
        <v>49.2</v>
      </c>
      <c r="F66" s="134" t="s">
        <v>191</v>
      </c>
      <c r="G66" s="136">
        <v>49.2</v>
      </c>
    </row>
    <row r="67" spans="1:7">
      <c r="A67" s="140" t="s">
        <v>239</v>
      </c>
      <c r="B67" s="140"/>
      <c r="C67" s="140"/>
      <c r="D67" s="140"/>
      <c r="E67" s="140"/>
      <c r="F67" s="140"/>
      <c r="G67" s="140"/>
    </row>
    <row r="68" ht="51" spans="1:7">
      <c r="A68" s="138" t="s">
        <v>240</v>
      </c>
      <c r="B68" s="138" t="s">
        <v>241</v>
      </c>
      <c r="C68" s="138" t="s">
        <v>242</v>
      </c>
      <c r="D68" s="138" t="s">
        <v>243</v>
      </c>
      <c r="E68" s="138" t="s">
        <v>244</v>
      </c>
      <c r="F68" s="138" t="s">
        <v>245</v>
      </c>
      <c r="G68" s="138" t="s">
        <v>246</v>
      </c>
    </row>
    <row r="69" ht="38.25" spans="1:7">
      <c r="A69" s="134" t="s">
        <v>431</v>
      </c>
      <c r="B69" s="135" t="s">
        <v>432</v>
      </c>
      <c r="C69" s="134" t="s">
        <v>433</v>
      </c>
      <c r="D69" s="134" t="s">
        <v>434</v>
      </c>
      <c r="E69" s="136">
        <v>106.1</v>
      </c>
      <c r="F69" s="134" t="s">
        <v>191</v>
      </c>
      <c r="G69" s="136">
        <v>106.1</v>
      </c>
    </row>
    <row r="70" ht="51" spans="1:7">
      <c r="A70" s="134" t="s">
        <v>435</v>
      </c>
      <c r="B70" s="135" t="s">
        <v>436</v>
      </c>
      <c r="C70" s="134" t="s">
        <v>437</v>
      </c>
      <c r="D70" s="134" t="s">
        <v>438</v>
      </c>
      <c r="E70" s="136">
        <v>114.8</v>
      </c>
      <c r="F70" s="134" t="s">
        <v>191</v>
      </c>
      <c r="G70" s="136">
        <v>114.8</v>
      </c>
    </row>
    <row r="71" ht="51" spans="1:7">
      <c r="A71" s="134" t="s">
        <v>439</v>
      </c>
      <c r="B71" s="135" t="s">
        <v>440</v>
      </c>
      <c r="C71" s="134" t="s">
        <v>437</v>
      </c>
      <c r="D71" s="134" t="s">
        <v>441</v>
      </c>
      <c r="E71" s="136">
        <v>840.8</v>
      </c>
      <c r="F71" s="134" t="s">
        <v>191</v>
      </c>
      <c r="G71" s="136">
        <v>840.8</v>
      </c>
    </row>
    <row r="72" ht="51" spans="1:7">
      <c r="A72" s="134" t="s">
        <v>442</v>
      </c>
      <c r="B72" s="135" t="s">
        <v>443</v>
      </c>
      <c r="C72" s="134" t="s">
        <v>444</v>
      </c>
      <c r="D72" s="134" t="s">
        <v>445</v>
      </c>
      <c r="E72" s="136">
        <v>27.6</v>
      </c>
      <c r="F72" s="134" t="s">
        <v>191</v>
      </c>
      <c r="G72" s="136">
        <v>27.6</v>
      </c>
    </row>
    <row r="73" ht="51" spans="1:7">
      <c r="A73" s="134" t="s">
        <v>446</v>
      </c>
      <c r="B73" s="135" t="s">
        <v>447</v>
      </c>
      <c r="C73" s="134" t="s">
        <v>437</v>
      </c>
      <c r="D73" s="134" t="s">
        <v>448</v>
      </c>
      <c r="E73" s="136">
        <v>25.7</v>
      </c>
      <c r="F73" s="134" t="s">
        <v>191</v>
      </c>
      <c r="G73" s="136">
        <v>25.7</v>
      </c>
    </row>
    <row r="74" ht="51" spans="1:7">
      <c r="A74" s="134" t="s">
        <v>449</v>
      </c>
      <c r="B74" s="135" t="s">
        <v>450</v>
      </c>
      <c r="C74" s="134" t="s">
        <v>451</v>
      </c>
      <c r="D74" s="134" t="s">
        <v>445</v>
      </c>
      <c r="E74" s="136">
        <v>64.7</v>
      </c>
      <c r="F74" s="134" t="s">
        <v>191</v>
      </c>
      <c r="G74" s="136">
        <v>64.7</v>
      </c>
    </row>
    <row r="75" ht="38.25" spans="1:7">
      <c r="A75" s="134" t="s">
        <v>452</v>
      </c>
      <c r="B75" s="135" t="s">
        <v>453</v>
      </c>
      <c r="C75" s="134" t="s">
        <v>437</v>
      </c>
      <c r="D75" s="134" t="s">
        <v>454</v>
      </c>
      <c r="E75" s="136">
        <v>106.6</v>
      </c>
      <c r="F75" s="134" t="s">
        <v>191</v>
      </c>
      <c r="G75" s="136">
        <v>106.6</v>
      </c>
    </row>
    <row r="76" ht="51" spans="1:7">
      <c r="A76" s="134" t="s">
        <v>455</v>
      </c>
      <c r="B76" s="135" t="s">
        <v>456</v>
      </c>
      <c r="C76" s="134" t="s">
        <v>437</v>
      </c>
      <c r="D76" s="134" t="s">
        <v>448</v>
      </c>
      <c r="E76" s="136">
        <v>44.9</v>
      </c>
      <c r="F76" s="134" t="s">
        <v>191</v>
      </c>
      <c r="G76" s="136">
        <v>44.9</v>
      </c>
    </row>
    <row r="77" ht="38.25" spans="1:7">
      <c r="A77" s="134" t="s">
        <v>457</v>
      </c>
      <c r="B77" s="135" t="s">
        <v>458</v>
      </c>
      <c r="C77" s="134" t="s">
        <v>437</v>
      </c>
      <c r="D77" s="134" t="s">
        <v>454</v>
      </c>
      <c r="E77" s="136">
        <v>90.2</v>
      </c>
      <c r="F77" s="134" t="s">
        <v>191</v>
      </c>
      <c r="G77" s="136">
        <v>90.2</v>
      </c>
    </row>
    <row r="78" ht="38.25" spans="1:7">
      <c r="A78" s="134" t="s">
        <v>459</v>
      </c>
      <c r="B78" s="135" t="s">
        <v>460</v>
      </c>
      <c r="C78" s="134" t="s">
        <v>461</v>
      </c>
      <c r="D78" s="134" t="s">
        <v>462</v>
      </c>
      <c r="E78" s="136">
        <v>68.4</v>
      </c>
      <c r="F78" s="134" t="s">
        <v>191</v>
      </c>
      <c r="G78" s="136">
        <v>68.4</v>
      </c>
    </row>
    <row r="79" ht="51" spans="1:7">
      <c r="A79" s="134" t="s">
        <v>463</v>
      </c>
      <c r="B79" s="135" t="s">
        <v>464</v>
      </c>
      <c r="C79" s="134" t="s">
        <v>437</v>
      </c>
      <c r="D79" s="134" t="s">
        <v>441</v>
      </c>
      <c r="E79" s="136">
        <v>66.7</v>
      </c>
      <c r="F79" s="134" t="s">
        <v>191</v>
      </c>
      <c r="G79" s="136">
        <v>66.7</v>
      </c>
    </row>
    <row r="80" ht="38.25" spans="1:7">
      <c r="A80" s="134" t="s">
        <v>465</v>
      </c>
      <c r="B80" s="135" t="s">
        <v>466</v>
      </c>
      <c r="C80" s="134" t="s">
        <v>437</v>
      </c>
      <c r="D80" s="134" t="s">
        <v>454</v>
      </c>
      <c r="E80" s="136">
        <v>425.1</v>
      </c>
      <c r="F80" s="134" t="s">
        <v>191</v>
      </c>
      <c r="G80" s="136">
        <v>425.1</v>
      </c>
    </row>
    <row r="81" ht="38.25" spans="1:7">
      <c r="A81" s="134" t="s">
        <v>467</v>
      </c>
      <c r="B81" s="135" t="s">
        <v>468</v>
      </c>
      <c r="C81" s="134" t="s">
        <v>437</v>
      </c>
      <c r="D81" s="134" t="s">
        <v>454</v>
      </c>
      <c r="E81" s="136">
        <v>437.5</v>
      </c>
      <c r="F81" s="134" t="s">
        <v>191</v>
      </c>
      <c r="G81" s="136">
        <v>437.5</v>
      </c>
    </row>
    <row r="82" spans="1:7">
      <c r="A82" s="140" t="s">
        <v>239</v>
      </c>
      <c r="B82" s="140"/>
      <c r="C82" s="140"/>
      <c r="D82" s="140"/>
      <c r="E82" s="140"/>
      <c r="F82" s="140"/>
      <c r="G82" s="140"/>
    </row>
    <row r="83" ht="51" spans="1:7">
      <c r="A83" s="138" t="s">
        <v>240</v>
      </c>
      <c r="B83" s="138" t="s">
        <v>241</v>
      </c>
      <c r="C83" s="138" t="s">
        <v>242</v>
      </c>
      <c r="D83" s="138" t="s">
        <v>243</v>
      </c>
      <c r="E83" s="138" t="s">
        <v>244</v>
      </c>
      <c r="F83" s="138" t="s">
        <v>245</v>
      </c>
      <c r="G83" s="138" t="s">
        <v>246</v>
      </c>
    </row>
    <row r="84" ht="38.25" spans="1:7">
      <c r="A84" s="134" t="s">
        <v>469</v>
      </c>
      <c r="B84" s="135" t="s">
        <v>470</v>
      </c>
      <c r="C84" s="134" t="s">
        <v>437</v>
      </c>
      <c r="D84" s="134" t="s">
        <v>454</v>
      </c>
      <c r="E84" s="136">
        <v>164.4</v>
      </c>
      <c r="F84" s="134" t="s">
        <v>191</v>
      </c>
      <c r="G84" s="136">
        <v>164.4</v>
      </c>
    </row>
    <row r="85" ht="38.25" spans="1:7">
      <c r="A85" s="134" t="s">
        <v>471</v>
      </c>
      <c r="B85" s="135" t="s">
        <v>472</v>
      </c>
      <c r="C85" s="134" t="s">
        <v>437</v>
      </c>
      <c r="D85" s="134" t="s">
        <v>454</v>
      </c>
      <c r="E85" s="136">
        <v>194.8</v>
      </c>
      <c r="F85" s="134" t="s">
        <v>191</v>
      </c>
      <c r="G85" s="136">
        <v>194.8</v>
      </c>
    </row>
    <row r="86" spans="2:3">
      <c r="B86" s="110"/>
      <c r="C86"/>
    </row>
    <row r="87" spans="2:3">
      <c r="B87" s="110"/>
      <c r="C87"/>
    </row>
    <row r="88" spans="2:3">
      <c r="B88" s="110"/>
      <c r="C88"/>
    </row>
    <row r="89" spans="2:3">
      <c r="B89" s="110"/>
      <c r="C89"/>
    </row>
    <row r="90" spans="2:3">
      <c r="B90" s="110"/>
      <c r="C90"/>
    </row>
    <row r="91" spans="2:3">
      <c r="B91" s="110"/>
      <c r="C91"/>
    </row>
    <row r="92" spans="2:3">
      <c r="B92" s="110"/>
      <c r="C92"/>
    </row>
    <row r="93" spans="2:3">
      <c r="B93" s="110"/>
      <c r="C93"/>
    </row>
    <row r="94" spans="2:3">
      <c r="B94" s="110"/>
      <c r="C94"/>
    </row>
    <row r="95" spans="2:3">
      <c r="B95" s="110"/>
      <c r="C95"/>
    </row>
    <row r="96" spans="2:3">
      <c r="B96" s="110"/>
      <c r="C96"/>
    </row>
    <row r="97" spans="2:3">
      <c r="B97" s="110"/>
      <c r="C97"/>
    </row>
    <row r="98" spans="2:3">
      <c r="B98" s="110"/>
      <c r="C98"/>
    </row>
    <row r="99" spans="2:3">
      <c r="B99" s="110"/>
      <c r="C99"/>
    </row>
    <row r="100" spans="2:3">
      <c r="B100" s="110"/>
      <c r="C100"/>
    </row>
    <row r="101" spans="2:3">
      <c r="B101" s="110"/>
      <c r="C101"/>
    </row>
    <row r="102" spans="2:3">
      <c r="B102" s="110"/>
      <c r="C102"/>
    </row>
    <row r="103" spans="2:3">
      <c r="B103" s="110"/>
      <c r="C103"/>
    </row>
    <row r="104" spans="2:3">
      <c r="B104" s="110"/>
      <c r="C104"/>
    </row>
    <row r="105" spans="2:3">
      <c r="B105" s="110"/>
      <c r="C105"/>
    </row>
    <row r="106" spans="2:3">
      <c r="B106" s="110"/>
      <c r="C106"/>
    </row>
    <row r="107" spans="2:3">
      <c r="B107" s="110"/>
      <c r="C107"/>
    </row>
    <row r="108" spans="2:3">
      <c r="B108" s="110"/>
      <c r="C108"/>
    </row>
    <row r="109" spans="2:3">
      <c r="B109" s="110"/>
      <c r="C109"/>
    </row>
    <row r="110" spans="2:3">
      <c r="B110" s="110"/>
      <c r="C110"/>
    </row>
    <row r="111" spans="2:3">
      <c r="B111" s="110"/>
      <c r="C111"/>
    </row>
    <row r="112" spans="2:3">
      <c r="B112" s="110"/>
      <c r="C112"/>
    </row>
    <row r="113" spans="2:3">
      <c r="B113" s="110"/>
      <c r="C113"/>
    </row>
    <row r="114" spans="2:3">
      <c r="B114" s="110"/>
      <c r="C114"/>
    </row>
    <row r="115" spans="2:3">
      <c r="B115" s="110"/>
      <c r="C115"/>
    </row>
    <row r="116" spans="2:3">
      <c r="B116" s="110"/>
      <c r="C116"/>
    </row>
    <row r="117" spans="2:3">
      <c r="B117" s="110"/>
      <c r="C117"/>
    </row>
    <row r="118" spans="2:3">
      <c r="B118" s="110"/>
      <c r="C118"/>
    </row>
    <row r="119" spans="2:3">
      <c r="B119" s="110"/>
      <c r="C119"/>
    </row>
    <row r="120" spans="2:3">
      <c r="B120" s="110"/>
      <c r="C120"/>
    </row>
    <row r="121" spans="2:3">
      <c r="B121" s="110"/>
      <c r="C121"/>
    </row>
    <row r="122" spans="2:3">
      <c r="B122" s="110"/>
      <c r="C122"/>
    </row>
    <row r="123" spans="2:3">
      <c r="B123" s="110"/>
      <c r="C123"/>
    </row>
    <row r="124" spans="2:3">
      <c r="B124" s="110"/>
      <c r="C124"/>
    </row>
    <row r="125" spans="2:3">
      <c r="B125" s="110"/>
      <c r="C125"/>
    </row>
    <row r="126" spans="2:3">
      <c r="B126" s="110"/>
      <c r="C126"/>
    </row>
    <row r="127" spans="2:3">
      <c r="B127" s="110"/>
      <c r="C127"/>
    </row>
    <row r="128" spans="2:3">
      <c r="B128" s="110"/>
      <c r="C128"/>
    </row>
    <row r="129" spans="2:3">
      <c r="B129" s="110"/>
      <c r="C129"/>
    </row>
    <row r="130" spans="2:3">
      <c r="B130" s="110"/>
      <c r="C130"/>
    </row>
    <row r="131" spans="2:3">
      <c r="B131" s="110"/>
      <c r="C131"/>
    </row>
    <row r="132" spans="2:3">
      <c r="B132" s="110"/>
      <c r="C132"/>
    </row>
    <row r="133" spans="2:3">
      <c r="B133" s="110"/>
      <c r="C133"/>
    </row>
    <row r="134" spans="2:3">
      <c r="B134" s="110"/>
      <c r="C134"/>
    </row>
    <row r="135" spans="2:3">
      <c r="B135" s="110"/>
      <c r="C135"/>
    </row>
    <row r="136" spans="2:3">
      <c r="B136" s="110"/>
      <c r="C136"/>
    </row>
    <row r="137" spans="2:3">
      <c r="B137" s="110"/>
      <c r="C137"/>
    </row>
    <row r="138" spans="2:3">
      <c r="B138" s="110"/>
      <c r="C138"/>
    </row>
    <row r="139" spans="2:3">
      <c r="B139" s="110"/>
      <c r="C139"/>
    </row>
    <row r="140" spans="2:3">
      <c r="B140" s="110"/>
      <c r="C140"/>
    </row>
    <row r="141" spans="2:3">
      <c r="B141" s="110"/>
      <c r="C141"/>
    </row>
    <row r="142" spans="2:3">
      <c r="B142" s="110"/>
      <c r="C142"/>
    </row>
    <row r="143" spans="2:3">
      <c r="B143" s="110"/>
      <c r="C143"/>
    </row>
    <row r="144" spans="2:3">
      <c r="B144" s="110"/>
      <c r="C144"/>
    </row>
    <row r="145" spans="2:3">
      <c r="B145" s="110"/>
      <c r="C145"/>
    </row>
    <row r="146" spans="2:3">
      <c r="B146" s="110"/>
      <c r="C146"/>
    </row>
    <row r="147" spans="2:3">
      <c r="B147" s="110"/>
      <c r="C147"/>
    </row>
    <row r="148" spans="2:3">
      <c r="B148" s="110"/>
      <c r="C148"/>
    </row>
    <row r="149" spans="2:3">
      <c r="B149" s="110"/>
      <c r="C149"/>
    </row>
    <row r="150" spans="2:3">
      <c r="B150" s="110"/>
      <c r="C150"/>
    </row>
    <row r="151" spans="2:3">
      <c r="B151" s="110"/>
      <c r="C151"/>
    </row>
    <row r="152" spans="2:3">
      <c r="B152" s="110"/>
      <c r="C152"/>
    </row>
    <row r="153" spans="2:3">
      <c r="B153" s="110"/>
      <c r="C153"/>
    </row>
    <row r="154" spans="2:3">
      <c r="B154" s="110"/>
      <c r="C154"/>
    </row>
    <row r="155" spans="2:3">
      <c r="B155" s="110"/>
      <c r="C155"/>
    </row>
    <row r="156" spans="2:3">
      <c r="B156" s="110"/>
      <c r="C156"/>
    </row>
    <row r="157" spans="2:3">
      <c r="B157" s="110"/>
      <c r="C157"/>
    </row>
    <row r="158" spans="2:3">
      <c r="B158" s="110"/>
      <c r="C158"/>
    </row>
    <row r="159" spans="2:3">
      <c r="B159" s="110"/>
      <c r="C159"/>
    </row>
    <row r="160" spans="2:3">
      <c r="B160" s="110"/>
      <c r="C160"/>
    </row>
    <row r="161" spans="2:3">
      <c r="B161" s="110"/>
      <c r="C161"/>
    </row>
    <row r="162" spans="2:3">
      <c r="B162" s="110"/>
      <c r="C162"/>
    </row>
    <row r="163" spans="2:3">
      <c r="B163" s="110"/>
      <c r="C163"/>
    </row>
    <row r="164" spans="2:3">
      <c r="B164" s="110"/>
      <c r="C164"/>
    </row>
    <row r="165" spans="2:3">
      <c r="B165" s="110"/>
      <c r="C165"/>
    </row>
    <row r="166" spans="2:3">
      <c r="B166" s="110"/>
      <c r="C166"/>
    </row>
    <row r="167" spans="2:3">
      <c r="B167" s="110"/>
      <c r="C167"/>
    </row>
    <row r="168" spans="2:3">
      <c r="B168" s="110"/>
      <c r="C168"/>
    </row>
    <row r="169" spans="2:3">
      <c r="B169" s="110"/>
      <c r="C169"/>
    </row>
    <row r="170" spans="2:3">
      <c r="B170" s="110"/>
      <c r="C170"/>
    </row>
    <row r="171" spans="2:3">
      <c r="B171" s="110"/>
      <c r="C171"/>
    </row>
    <row r="172" spans="2:3">
      <c r="B172" s="110"/>
      <c r="C172"/>
    </row>
    <row r="173" spans="2:3">
      <c r="B173" s="110"/>
      <c r="C173"/>
    </row>
    <row r="174" spans="2:3">
      <c r="B174" s="110"/>
      <c r="C174"/>
    </row>
    <row r="175" spans="2:3">
      <c r="B175" s="110"/>
      <c r="C175"/>
    </row>
    <row r="176" spans="2:3">
      <c r="B176" s="110"/>
      <c r="C176"/>
    </row>
    <row r="177" spans="2:3">
      <c r="B177" s="110"/>
      <c r="C177"/>
    </row>
    <row r="178" spans="2:3">
      <c r="B178" s="110"/>
      <c r="C178"/>
    </row>
    <row r="179" spans="2:3">
      <c r="B179" s="110"/>
      <c r="C179"/>
    </row>
    <row r="180" spans="2:3">
      <c r="B180" s="110"/>
      <c r="C180"/>
    </row>
    <row r="181" spans="2:3">
      <c r="B181" s="110"/>
      <c r="C181"/>
    </row>
    <row r="182" spans="2:3">
      <c r="B182" s="110"/>
      <c r="C182"/>
    </row>
    <row r="183" spans="2:3">
      <c r="B183" s="110"/>
      <c r="C183"/>
    </row>
    <row r="184" spans="2:3">
      <c r="B184" s="110"/>
      <c r="C184"/>
    </row>
    <row r="185" spans="2:3">
      <c r="B185" s="110"/>
      <c r="C185"/>
    </row>
    <row r="186" spans="2:3">
      <c r="B186" s="110"/>
      <c r="C186"/>
    </row>
    <row r="187" spans="2:3">
      <c r="B187" s="110"/>
      <c r="C187"/>
    </row>
    <row r="188" spans="2:3">
      <c r="B188" s="110"/>
      <c r="C188"/>
    </row>
    <row r="189" spans="2:3">
      <c r="B189" s="110"/>
      <c r="C189"/>
    </row>
    <row r="190" spans="2:3">
      <c r="B190" s="110"/>
      <c r="C190"/>
    </row>
    <row r="191" spans="2:3">
      <c r="B191" s="110"/>
      <c r="C191"/>
    </row>
    <row r="192" spans="2:3">
      <c r="B192" s="110"/>
      <c r="C192"/>
    </row>
    <row r="193" spans="2:3">
      <c r="B193" s="110"/>
      <c r="C193"/>
    </row>
    <row r="194" spans="2:3">
      <c r="B194" s="110"/>
      <c r="C194"/>
    </row>
    <row r="195" spans="2:3">
      <c r="B195" s="110"/>
      <c r="C195"/>
    </row>
    <row r="196" spans="2:3">
      <c r="B196" s="110"/>
      <c r="C196"/>
    </row>
    <row r="197" spans="2:3">
      <c r="B197" s="110"/>
      <c r="C197"/>
    </row>
    <row r="198" spans="2:3">
      <c r="B198" s="110"/>
      <c r="C198"/>
    </row>
    <row r="199" spans="2:3">
      <c r="B199" s="110"/>
      <c r="C199"/>
    </row>
    <row r="200" spans="2:3">
      <c r="B200" s="110"/>
      <c r="C200"/>
    </row>
    <row r="201" spans="2:3">
      <c r="B201" s="110"/>
      <c r="C201"/>
    </row>
    <row r="202" spans="2:3">
      <c r="B202" s="110"/>
      <c r="C202"/>
    </row>
    <row r="203" spans="2:3">
      <c r="B203" s="110"/>
      <c r="C203"/>
    </row>
    <row r="204" spans="2:3">
      <c r="B204" s="110"/>
      <c r="C204"/>
    </row>
    <row r="205" spans="2:3">
      <c r="B205" s="110"/>
      <c r="C205"/>
    </row>
    <row r="206" spans="2:3">
      <c r="B206" s="110"/>
      <c r="C206"/>
    </row>
    <row r="207" spans="2:3">
      <c r="B207" s="110"/>
      <c r="C207"/>
    </row>
    <row r="208" spans="2:3">
      <c r="B208" s="110"/>
      <c r="C208"/>
    </row>
    <row r="209" spans="2:3">
      <c r="B209" s="110"/>
      <c r="C209"/>
    </row>
    <row r="210" spans="2:3">
      <c r="B210" s="110"/>
      <c r="C210"/>
    </row>
    <row r="211" spans="2:3">
      <c r="B211" s="110"/>
      <c r="C211"/>
    </row>
    <row r="212" spans="2:3">
      <c r="B212" s="110"/>
      <c r="C212"/>
    </row>
    <row r="213" spans="2:3">
      <c r="B213" s="110"/>
      <c r="C213"/>
    </row>
    <row r="214" spans="2:3">
      <c r="B214" s="110"/>
      <c r="C214"/>
    </row>
    <row r="215" spans="2:3">
      <c r="B215" s="110"/>
      <c r="C215"/>
    </row>
    <row r="216" spans="2:3">
      <c r="B216" s="110"/>
      <c r="C216"/>
    </row>
    <row r="217" spans="2:3">
      <c r="B217" s="110"/>
      <c r="C217"/>
    </row>
    <row r="218" spans="2:3">
      <c r="B218" s="110"/>
      <c r="C218"/>
    </row>
    <row r="219" spans="2:3">
      <c r="B219" s="110"/>
      <c r="C219"/>
    </row>
    <row r="220" spans="2:3">
      <c r="B220" s="110"/>
      <c r="C220"/>
    </row>
    <row r="221" spans="2:3">
      <c r="B221" s="110"/>
      <c r="C221"/>
    </row>
    <row r="222" spans="2:3">
      <c r="B222" s="110"/>
      <c r="C222"/>
    </row>
    <row r="223" spans="2:3">
      <c r="B223" s="110"/>
      <c r="C223"/>
    </row>
    <row r="224" spans="2:3">
      <c r="B224" s="110"/>
      <c r="C224"/>
    </row>
    <row r="225" spans="2:3">
      <c r="B225" s="110"/>
      <c r="C225"/>
    </row>
    <row r="226" spans="2:3">
      <c r="B226" s="110"/>
      <c r="C226"/>
    </row>
    <row r="227" spans="2:3">
      <c r="B227" s="110"/>
      <c r="C227"/>
    </row>
    <row r="228" spans="2:3">
      <c r="B228" s="110"/>
      <c r="C228"/>
    </row>
    <row r="229" spans="2:3">
      <c r="B229" s="110"/>
      <c r="C229"/>
    </row>
    <row r="230" spans="2:3">
      <c r="B230" s="110"/>
      <c r="C230"/>
    </row>
    <row r="231" spans="2:3">
      <c r="B231" s="110"/>
      <c r="C231"/>
    </row>
    <row r="232" spans="2:3">
      <c r="B232" s="110"/>
      <c r="C232"/>
    </row>
    <row r="233" spans="2:3">
      <c r="B233" s="110"/>
      <c r="C233"/>
    </row>
    <row r="234" spans="2:3">
      <c r="B234" s="110"/>
      <c r="C234"/>
    </row>
    <row r="235" spans="2:3">
      <c r="B235" s="110"/>
      <c r="C235"/>
    </row>
    <row r="236" spans="2:3">
      <c r="B236" s="110"/>
      <c r="C236"/>
    </row>
    <row r="237" spans="2:3">
      <c r="B237" s="110"/>
      <c r="C237"/>
    </row>
    <row r="238" spans="2:3">
      <c r="B238" s="110"/>
      <c r="C238"/>
    </row>
    <row r="239" spans="2:3">
      <c r="B239" s="110"/>
      <c r="C239"/>
    </row>
    <row r="240" spans="2:3">
      <c r="B240" s="110"/>
      <c r="C240"/>
    </row>
    <row r="241" spans="2:3">
      <c r="B241" s="110"/>
      <c r="C241"/>
    </row>
    <row r="242" spans="2:3">
      <c r="B242" s="110"/>
      <c r="C242"/>
    </row>
    <row r="243" spans="2:3">
      <c r="B243" s="110"/>
      <c r="C243"/>
    </row>
    <row r="244" spans="2:3">
      <c r="B244" s="110"/>
      <c r="C244"/>
    </row>
    <row r="245" spans="2:3">
      <c r="B245" s="110"/>
      <c r="C245"/>
    </row>
    <row r="246" spans="2:3">
      <c r="B246" s="110"/>
      <c r="C246"/>
    </row>
    <row r="247" spans="2:3">
      <c r="B247" s="110"/>
      <c r="C247"/>
    </row>
    <row r="248" spans="2:3">
      <c r="B248" s="110"/>
      <c r="C248"/>
    </row>
    <row r="249" spans="2:3">
      <c r="B249" s="110"/>
      <c r="C249"/>
    </row>
    <row r="250" spans="2:3">
      <c r="B250" s="110"/>
      <c r="C250"/>
    </row>
    <row r="251" spans="2:3">
      <c r="B251" s="110"/>
      <c r="C251"/>
    </row>
    <row r="252" spans="2:3">
      <c r="B252" s="110"/>
      <c r="C252"/>
    </row>
    <row r="253" spans="2:3">
      <c r="B253" s="110"/>
      <c r="C253"/>
    </row>
    <row r="254" spans="2:3">
      <c r="B254" s="110"/>
      <c r="C254"/>
    </row>
    <row r="255" spans="2:3">
      <c r="B255" s="110"/>
      <c r="C255"/>
    </row>
    <row r="256" spans="2:3">
      <c r="B256" s="110"/>
      <c r="C256"/>
    </row>
    <row r="257" spans="2:3">
      <c r="B257" s="110"/>
      <c r="C257"/>
    </row>
    <row r="258" spans="2:3">
      <c r="B258" s="110"/>
      <c r="C258"/>
    </row>
    <row r="259" spans="2:3">
      <c r="B259" s="110"/>
      <c r="C259"/>
    </row>
    <row r="260" spans="2:3">
      <c r="B260" s="110"/>
      <c r="C260"/>
    </row>
    <row r="261" spans="2:3">
      <c r="B261" s="110"/>
      <c r="C261"/>
    </row>
    <row r="262" spans="2:3">
      <c r="B262" s="110"/>
      <c r="C262"/>
    </row>
  </sheetData>
  <mergeCells count="6">
    <mergeCell ref="A1:D1"/>
    <mergeCell ref="A16:G16"/>
    <mergeCell ref="A32:G32"/>
    <mergeCell ref="A50:G50"/>
    <mergeCell ref="A67:G67"/>
    <mergeCell ref="A82:G82"/>
  </mergeCells>
  <pageMargins left="0.7" right="0.7" top="0.75" bottom="0.75" header="0.3" footer="0.3"/>
  <pageSetup paperSize="9" scale="9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6"/>
  <sheetViews>
    <sheetView tabSelected="1" workbookViewId="0">
      <selection activeCell="C129" sqref="C129"/>
    </sheetView>
  </sheetViews>
  <sheetFormatPr defaultColWidth="9" defaultRowHeight="15" outlineLevelCol="3"/>
  <cols>
    <col min="1" max="1" width="6.28571428571429" style="85" customWidth="1"/>
    <col min="2" max="2" width="46" customWidth="1"/>
    <col min="3" max="3" width="25.4285714285714" style="86" customWidth="1"/>
    <col min="4" max="4" width="45.5714285714286" customWidth="1"/>
    <col min="9" max="9" width="21.8571428571429" customWidth="1"/>
  </cols>
  <sheetData>
    <row r="1" ht="25.5" customHeight="1" spans="1:4">
      <c r="A1" s="87" t="s">
        <v>473</v>
      </c>
      <c r="B1" s="87"/>
      <c r="C1" s="87"/>
      <c r="D1" s="87"/>
    </row>
    <row r="2" ht="4.5" customHeight="1" spans="1:4">
      <c r="A2" s="87"/>
      <c r="B2" s="87"/>
      <c r="C2" s="87"/>
      <c r="D2" s="87"/>
    </row>
    <row r="3" s="83" customFormat="1" ht="30" spans="1:4">
      <c r="A3" s="88" t="s">
        <v>474</v>
      </c>
      <c r="B3" s="33" t="s">
        <v>5</v>
      </c>
      <c r="C3" s="33" t="s">
        <v>6</v>
      </c>
      <c r="D3" s="33" t="s">
        <v>7</v>
      </c>
    </row>
    <row r="4" spans="1:4">
      <c r="A4" s="89">
        <v>1</v>
      </c>
      <c r="B4" s="35" t="s">
        <v>475</v>
      </c>
      <c r="C4" s="35"/>
      <c r="D4" s="35"/>
    </row>
    <row r="5" spans="1:4">
      <c r="A5" s="90"/>
      <c r="B5" s="91" t="s">
        <v>476</v>
      </c>
      <c r="C5" s="91"/>
      <c r="D5" s="91"/>
    </row>
    <row r="6" spans="1:4">
      <c r="A6" s="92" t="s">
        <v>9</v>
      </c>
      <c r="B6" s="93" t="s">
        <v>477</v>
      </c>
      <c r="C6" s="62" t="s">
        <v>478</v>
      </c>
      <c r="D6" s="94" t="s">
        <v>479</v>
      </c>
    </row>
    <row r="7" ht="38.25" spans="1:4">
      <c r="A7" s="90" t="s">
        <v>13</v>
      </c>
      <c r="B7" s="95" t="s">
        <v>480</v>
      </c>
      <c r="C7" s="96" t="s">
        <v>481</v>
      </c>
      <c r="D7" s="79" t="s">
        <v>482</v>
      </c>
    </row>
    <row r="8" spans="1:4">
      <c r="A8" s="92" t="s">
        <v>17</v>
      </c>
      <c r="B8" s="97" t="s">
        <v>483</v>
      </c>
      <c r="C8" s="49">
        <v>0</v>
      </c>
      <c r="D8" s="43" t="s">
        <v>484</v>
      </c>
    </row>
    <row r="9" spans="1:4">
      <c r="A9" s="90"/>
      <c r="B9" s="98" t="s">
        <v>485</v>
      </c>
      <c r="C9" s="98"/>
      <c r="D9" s="98"/>
    </row>
    <row r="10" spans="1:4">
      <c r="A10" s="90" t="s">
        <v>21</v>
      </c>
      <c r="B10" s="97" t="s">
        <v>486</v>
      </c>
      <c r="C10" s="96">
        <v>0</v>
      </c>
      <c r="D10" s="43" t="s">
        <v>487</v>
      </c>
    </row>
    <row r="11" spans="1:4">
      <c r="A11" s="90" t="s">
        <v>25</v>
      </c>
      <c r="B11" s="97" t="s">
        <v>488</v>
      </c>
      <c r="C11" s="96">
        <v>22</v>
      </c>
      <c r="D11" s="43" t="s">
        <v>489</v>
      </c>
    </row>
    <row r="12" ht="25.5" spans="1:4">
      <c r="A12" s="90" t="s">
        <v>29</v>
      </c>
      <c r="B12" s="97" t="s">
        <v>490</v>
      </c>
      <c r="C12" s="96" t="s">
        <v>491</v>
      </c>
      <c r="D12" s="43" t="s">
        <v>492</v>
      </c>
    </row>
    <row r="13" ht="38.25" spans="1:4">
      <c r="A13" s="90" t="s">
        <v>33</v>
      </c>
      <c r="B13" s="97" t="s">
        <v>493</v>
      </c>
      <c r="C13" s="96">
        <v>2058</v>
      </c>
      <c r="D13" s="43" t="s">
        <v>494</v>
      </c>
    </row>
    <row r="14" spans="1:4">
      <c r="A14" s="89">
        <v>2</v>
      </c>
      <c r="B14" s="99" t="s">
        <v>495</v>
      </c>
      <c r="C14" s="99"/>
      <c r="D14" s="99"/>
    </row>
    <row r="15" spans="1:4">
      <c r="A15" s="90"/>
      <c r="B15" s="98" t="s">
        <v>476</v>
      </c>
      <c r="C15" s="98"/>
      <c r="D15" s="98"/>
    </row>
    <row r="16" spans="1:4">
      <c r="A16" s="90" t="s">
        <v>40</v>
      </c>
      <c r="B16" s="75" t="s">
        <v>496</v>
      </c>
      <c r="C16" s="100"/>
      <c r="D16" s="76" t="s">
        <v>497</v>
      </c>
    </row>
    <row r="17" ht="30" spans="1:4">
      <c r="A17" s="90" t="s">
        <v>44</v>
      </c>
      <c r="B17" s="97" t="s">
        <v>498</v>
      </c>
      <c r="C17" s="96" t="s">
        <v>499</v>
      </c>
      <c r="D17" s="43" t="s">
        <v>500</v>
      </c>
    </row>
    <row r="18" ht="38.25" spans="1:4">
      <c r="A18" s="90" t="s">
        <v>48</v>
      </c>
      <c r="B18" s="97" t="s">
        <v>480</v>
      </c>
      <c r="C18" s="96" t="s">
        <v>481</v>
      </c>
      <c r="D18" s="43" t="s">
        <v>482</v>
      </c>
    </row>
    <row r="19" spans="1:4">
      <c r="A19" s="90" t="s">
        <v>52</v>
      </c>
      <c r="B19" s="97" t="s">
        <v>483</v>
      </c>
      <c r="C19" s="49">
        <v>0</v>
      </c>
      <c r="D19" s="43" t="s">
        <v>484</v>
      </c>
    </row>
    <row r="20" spans="1:4">
      <c r="A20" s="90"/>
      <c r="B20" s="98" t="s">
        <v>485</v>
      </c>
      <c r="C20" s="98"/>
      <c r="D20" s="98"/>
    </row>
    <row r="21" spans="1:4">
      <c r="A21" s="90" t="s">
        <v>56</v>
      </c>
      <c r="B21" s="97" t="s">
        <v>486</v>
      </c>
      <c r="C21" s="49">
        <v>1122.7</v>
      </c>
      <c r="D21" s="43" t="s">
        <v>487</v>
      </c>
    </row>
    <row r="22" spans="1:4">
      <c r="A22" s="90" t="s">
        <v>59</v>
      </c>
      <c r="B22" s="97" t="s">
        <v>488</v>
      </c>
      <c r="C22" s="96">
        <v>18</v>
      </c>
      <c r="D22" s="43" t="s">
        <v>489</v>
      </c>
    </row>
    <row r="23" ht="25.5" spans="1:4">
      <c r="A23" s="90" t="s">
        <v>63</v>
      </c>
      <c r="B23" s="97" t="s">
        <v>490</v>
      </c>
      <c r="C23" s="96" t="s">
        <v>501</v>
      </c>
      <c r="D23" s="43" t="s">
        <v>492</v>
      </c>
    </row>
    <row r="24" ht="38.25" spans="1:4">
      <c r="A24" s="90" t="s">
        <v>66</v>
      </c>
      <c r="B24" s="97" t="s">
        <v>493</v>
      </c>
      <c r="C24" s="96">
        <v>2058</v>
      </c>
      <c r="D24" s="43" t="s">
        <v>494</v>
      </c>
    </row>
    <row r="25" spans="1:4">
      <c r="A25" s="89">
        <v>3</v>
      </c>
      <c r="B25" s="35" t="s">
        <v>502</v>
      </c>
      <c r="C25" s="35"/>
      <c r="D25" s="35"/>
    </row>
    <row r="26" spans="1:4">
      <c r="A26" s="90"/>
      <c r="B26" s="98" t="s">
        <v>476</v>
      </c>
      <c r="C26" s="98"/>
      <c r="D26" s="98"/>
    </row>
    <row r="27" spans="1:4">
      <c r="A27" s="90" t="s">
        <v>96</v>
      </c>
      <c r="B27" s="97" t="s">
        <v>503</v>
      </c>
      <c r="C27" s="96" t="s">
        <v>504</v>
      </c>
      <c r="D27" s="43" t="s">
        <v>505</v>
      </c>
    </row>
    <row r="28" spans="1:4">
      <c r="A28" s="90" t="s">
        <v>100</v>
      </c>
      <c r="B28" s="97" t="s">
        <v>506</v>
      </c>
      <c r="C28" s="49" t="s">
        <v>507</v>
      </c>
      <c r="D28" s="43" t="s">
        <v>508</v>
      </c>
    </row>
    <row r="29" ht="38.25" spans="1:4">
      <c r="A29" s="90" t="s">
        <v>509</v>
      </c>
      <c r="B29" s="97" t="s">
        <v>510</v>
      </c>
      <c r="C29" s="49" t="s">
        <v>481</v>
      </c>
      <c r="D29" s="43" t="s">
        <v>482</v>
      </c>
    </row>
    <row r="30" spans="1:4">
      <c r="A30" s="90" t="s">
        <v>511</v>
      </c>
      <c r="B30" s="97" t="s">
        <v>512</v>
      </c>
      <c r="C30" s="49">
        <v>0</v>
      </c>
      <c r="D30" s="43" t="s">
        <v>484</v>
      </c>
    </row>
    <row r="31" spans="1:4">
      <c r="A31" s="90"/>
      <c r="B31" s="98" t="s">
        <v>485</v>
      </c>
      <c r="C31" s="98"/>
      <c r="D31" s="98"/>
    </row>
    <row r="32" spans="1:4">
      <c r="A32" s="90" t="s">
        <v>513</v>
      </c>
      <c r="B32" s="97" t="s">
        <v>514</v>
      </c>
      <c r="C32" s="49"/>
      <c r="D32" s="43" t="s">
        <v>487</v>
      </c>
    </row>
    <row r="33" spans="1:4">
      <c r="A33" s="90" t="s">
        <v>515</v>
      </c>
      <c r="B33" s="97" t="s">
        <v>516</v>
      </c>
      <c r="C33" s="96">
        <v>22</v>
      </c>
      <c r="D33" s="43" t="s">
        <v>489</v>
      </c>
    </row>
    <row r="34" ht="25.5" spans="1:4">
      <c r="A34" s="90" t="s">
        <v>517</v>
      </c>
      <c r="B34" s="97" t="s">
        <v>518</v>
      </c>
      <c r="C34" s="96" t="s">
        <v>27</v>
      </c>
      <c r="D34" s="43" t="s">
        <v>492</v>
      </c>
    </row>
    <row r="35" ht="38.25" spans="1:4">
      <c r="A35" s="90" t="s">
        <v>519</v>
      </c>
      <c r="B35" s="97" t="s">
        <v>493</v>
      </c>
      <c r="C35" s="96">
        <v>2058</v>
      </c>
      <c r="D35" s="43" t="s">
        <v>494</v>
      </c>
    </row>
    <row r="36" spans="1:4">
      <c r="A36" s="89">
        <v>4</v>
      </c>
      <c r="B36" s="101" t="s">
        <v>520</v>
      </c>
      <c r="C36" s="101"/>
      <c r="D36" s="101"/>
    </row>
    <row r="37" spans="1:4">
      <c r="A37" s="90" t="s">
        <v>103</v>
      </c>
      <c r="B37" s="102" t="s">
        <v>521</v>
      </c>
      <c r="C37" s="69" t="s">
        <v>522</v>
      </c>
      <c r="D37" s="103" t="s">
        <v>80</v>
      </c>
    </row>
    <row r="38" spans="1:4">
      <c r="A38" s="90"/>
      <c r="B38" s="98" t="s">
        <v>476</v>
      </c>
      <c r="C38" s="98"/>
      <c r="D38" s="98"/>
    </row>
    <row r="39" ht="38.25" spans="1:4">
      <c r="A39" s="90" t="s">
        <v>106</v>
      </c>
      <c r="B39" s="97" t="s">
        <v>510</v>
      </c>
      <c r="C39" s="96" t="s">
        <v>481</v>
      </c>
      <c r="D39" s="43" t="s">
        <v>482</v>
      </c>
    </row>
    <row r="40" ht="25.5" spans="1:4">
      <c r="A40" s="90" t="s">
        <v>108</v>
      </c>
      <c r="B40" s="97" t="s">
        <v>523</v>
      </c>
      <c r="C40" s="96">
        <v>0</v>
      </c>
      <c r="D40" s="43" t="s">
        <v>524</v>
      </c>
    </row>
    <row r="41" spans="1:4">
      <c r="A41" s="90" t="s">
        <v>110</v>
      </c>
      <c r="B41" s="97" t="s">
        <v>512</v>
      </c>
      <c r="C41" s="49">
        <v>0</v>
      </c>
      <c r="D41" s="43" t="s">
        <v>484</v>
      </c>
    </row>
    <row r="42" spans="1:4">
      <c r="A42" s="90"/>
      <c r="B42" s="98" t="s">
        <v>485</v>
      </c>
      <c r="C42" s="98"/>
      <c r="D42" s="98"/>
    </row>
    <row r="43" spans="1:4">
      <c r="A43" s="90" t="s">
        <v>112</v>
      </c>
      <c r="B43" s="97" t="s">
        <v>514</v>
      </c>
      <c r="C43" s="96">
        <v>0</v>
      </c>
      <c r="D43" s="43" t="s">
        <v>487</v>
      </c>
    </row>
    <row r="44" spans="1:4">
      <c r="A44" s="90" t="s">
        <v>114</v>
      </c>
      <c r="B44" s="97" t="s">
        <v>516</v>
      </c>
      <c r="C44" s="96">
        <v>0</v>
      </c>
      <c r="D44" s="43" t="s">
        <v>489</v>
      </c>
    </row>
    <row r="45" ht="25.5" spans="1:4">
      <c r="A45" s="90" t="s">
        <v>525</v>
      </c>
      <c r="B45" s="97" t="s">
        <v>518</v>
      </c>
      <c r="C45" s="96" t="s">
        <v>27</v>
      </c>
      <c r="D45" s="43" t="s">
        <v>492</v>
      </c>
    </row>
    <row r="46" ht="38.25" spans="1:4">
      <c r="A46" s="90" t="s">
        <v>526</v>
      </c>
      <c r="B46" s="97" t="s">
        <v>493</v>
      </c>
      <c r="C46" s="96">
        <v>0</v>
      </c>
      <c r="D46" s="43" t="s">
        <v>494</v>
      </c>
    </row>
    <row r="47" spans="1:4">
      <c r="A47" s="65"/>
      <c r="B47" s="37" t="s">
        <v>527</v>
      </c>
      <c r="C47" s="38"/>
      <c r="D47" s="39"/>
    </row>
    <row r="48" spans="1:4">
      <c r="A48" s="89">
        <v>5</v>
      </c>
      <c r="B48" s="104" t="s">
        <v>528</v>
      </c>
      <c r="C48" s="104"/>
      <c r="D48" s="104"/>
    </row>
    <row r="49" spans="1:4">
      <c r="A49" s="90" t="s">
        <v>118</v>
      </c>
      <c r="B49" s="102" t="s">
        <v>521</v>
      </c>
      <c r="C49" s="69" t="s">
        <v>529</v>
      </c>
      <c r="D49" s="70" t="s">
        <v>80</v>
      </c>
    </row>
    <row r="50" ht="25.5" spans="1:4">
      <c r="A50" s="90" t="s">
        <v>122</v>
      </c>
      <c r="B50" s="75" t="s">
        <v>530</v>
      </c>
      <c r="C50" s="105" t="s">
        <v>531</v>
      </c>
      <c r="D50" s="76" t="s">
        <v>532</v>
      </c>
    </row>
    <row r="51" spans="1:4">
      <c r="A51" s="90" t="s">
        <v>125</v>
      </c>
      <c r="B51" s="106" t="s">
        <v>533</v>
      </c>
      <c r="C51" s="107"/>
      <c r="D51" s="108" t="s">
        <v>534</v>
      </c>
    </row>
    <row r="52" spans="1:4">
      <c r="A52" s="90"/>
      <c r="B52" s="109" t="s">
        <v>476</v>
      </c>
      <c r="C52" s="109"/>
      <c r="D52" s="109"/>
    </row>
    <row r="53" ht="38.25" spans="1:4">
      <c r="A53" s="90" t="s">
        <v>128</v>
      </c>
      <c r="B53" s="97" t="s">
        <v>510</v>
      </c>
      <c r="C53" s="96" t="s">
        <v>481</v>
      </c>
      <c r="D53" s="43" t="s">
        <v>482</v>
      </c>
    </row>
    <row r="54" ht="25.5" spans="1:4">
      <c r="A54" s="90" t="s">
        <v>535</v>
      </c>
      <c r="B54" s="97" t="s">
        <v>523</v>
      </c>
      <c r="C54" s="49">
        <v>0</v>
      </c>
      <c r="D54" s="43" t="s">
        <v>524</v>
      </c>
    </row>
    <row r="55" spans="1:4">
      <c r="A55" s="90" t="s">
        <v>536</v>
      </c>
      <c r="B55" s="97" t="s">
        <v>512</v>
      </c>
      <c r="C55" s="49">
        <v>0</v>
      </c>
      <c r="D55" s="43" t="s">
        <v>484</v>
      </c>
    </row>
    <row r="56" spans="1:4">
      <c r="A56" s="90"/>
      <c r="B56" s="98" t="s">
        <v>485</v>
      </c>
      <c r="C56" s="98"/>
      <c r="D56" s="98"/>
    </row>
    <row r="57" spans="1:4">
      <c r="A57" s="90" t="s">
        <v>537</v>
      </c>
      <c r="B57" s="97" t="s">
        <v>516</v>
      </c>
      <c r="C57" s="96">
        <v>35</v>
      </c>
      <c r="D57" s="43" t="s">
        <v>489</v>
      </c>
    </row>
    <row r="58" ht="25.5" spans="1:4">
      <c r="A58" s="90" t="s">
        <v>538</v>
      </c>
      <c r="B58" s="97" t="s">
        <v>518</v>
      </c>
      <c r="C58" s="96" t="s">
        <v>27</v>
      </c>
      <c r="D58" s="43" t="s">
        <v>492</v>
      </c>
    </row>
    <row r="59" ht="38.25" spans="1:4">
      <c r="A59" s="90" t="s">
        <v>539</v>
      </c>
      <c r="B59" s="97" t="s">
        <v>540</v>
      </c>
      <c r="C59" s="96" t="s">
        <v>541</v>
      </c>
      <c r="D59" s="43" t="s">
        <v>542</v>
      </c>
    </row>
    <row r="60" ht="38.25" spans="1:4">
      <c r="A60" s="90" t="s">
        <v>543</v>
      </c>
      <c r="B60" s="97" t="s">
        <v>493</v>
      </c>
      <c r="C60" s="96">
        <v>2027</v>
      </c>
      <c r="D60" s="43" t="s">
        <v>494</v>
      </c>
    </row>
    <row r="61" spans="1:4">
      <c r="A61" s="89">
        <v>6</v>
      </c>
      <c r="B61" s="35" t="s">
        <v>544</v>
      </c>
      <c r="C61" s="35"/>
      <c r="D61" s="35"/>
    </row>
    <row r="62" spans="1:4">
      <c r="A62" s="90" t="s">
        <v>132</v>
      </c>
      <c r="B62" s="102" t="s">
        <v>521</v>
      </c>
      <c r="C62" s="69" t="s">
        <v>529</v>
      </c>
      <c r="D62" s="103" t="s">
        <v>80</v>
      </c>
    </row>
    <row r="63" ht="25.5" spans="1:4">
      <c r="A63" s="90" t="s">
        <v>136</v>
      </c>
      <c r="B63" s="75" t="s">
        <v>530</v>
      </c>
      <c r="C63" s="105" t="s">
        <v>531</v>
      </c>
      <c r="D63" s="76" t="s">
        <v>532</v>
      </c>
    </row>
    <row r="64" spans="1:4">
      <c r="A64" s="90" t="s">
        <v>139</v>
      </c>
      <c r="B64" s="106" t="s">
        <v>545</v>
      </c>
      <c r="C64" s="107"/>
      <c r="D64" s="108" t="s">
        <v>534</v>
      </c>
    </row>
    <row r="65" spans="1:4">
      <c r="A65" s="90"/>
      <c r="B65" s="98" t="s">
        <v>476</v>
      </c>
      <c r="C65" s="98"/>
      <c r="D65" s="98"/>
    </row>
    <row r="66" ht="38.25" spans="1:4">
      <c r="A66" s="90" t="s">
        <v>142</v>
      </c>
      <c r="B66" s="97" t="s">
        <v>510</v>
      </c>
      <c r="C66" s="96" t="s">
        <v>481</v>
      </c>
      <c r="D66" s="43" t="s">
        <v>482</v>
      </c>
    </row>
    <row r="67" ht="25.5" spans="1:4">
      <c r="A67" s="90" t="s">
        <v>546</v>
      </c>
      <c r="B67" s="97" t="s">
        <v>523</v>
      </c>
      <c r="C67" s="49">
        <v>0</v>
      </c>
      <c r="D67" s="43" t="s">
        <v>524</v>
      </c>
    </row>
    <row r="68" spans="1:4">
      <c r="A68" s="90" t="s">
        <v>547</v>
      </c>
      <c r="B68" s="97" t="s">
        <v>548</v>
      </c>
      <c r="C68" s="49">
        <v>0</v>
      </c>
      <c r="D68" s="43" t="s">
        <v>484</v>
      </c>
    </row>
    <row r="69" spans="1:4">
      <c r="A69" s="90"/>
      <c r="B69" s="98" t="s">
        <v>485</v>
      </c>
      <c r="C69" s="98"/>
      <c r="D69" s="98"/>
    </row>
    <row r="70" spans="1:4">
      <c r="A70" s="90" t="s">
        <v>549</v>
      </c>
      <c r="B70" s="97" t="s">
        <v>516</v>
      </c>
      <c r="C70" s="96">
        <v>35</v>
      </c>
      <c r="D70" s="43" t="s">
        <v>489</v>
      </c>
    </row>
    <row r="71" ht="25.5" spans="1:4">
      <c r="A71" s="90" t="s">
        <v>550</v>
      </c>
      <c r="B71" s="97" t="s">
        <v>518</v>
      </c>
      <c r="C71" s="96" t="s">
        <v>27</v>
      </c>
      <c r="D71" s="43" t="s">
        <v>492</v>
      </c>
    </row>
    <row r="72" ht="38.25" spans="1:4">
      <c r="A72" s="90" t="s">
        <v>551</v>
      </c>
      <c r="B72" s="97" t="s">
        <v>493</v>
      </c>
      <c r="C72" s="96">
        <v>2027</v>
      </c>
      <c r="D72" s="43" t="s">
        <v>494</v>
      </c>
    </row>
    <row r="73" spans="1:4">
      <c r="A73" s="89">
        <v>7</v>
      </c>
      <c r="B73" s="35" t="s">
        <v>552</v>
      </c>
      <c r="C73" s="35"/>
      <c r="D73" s="35"/>
    </row>
    <row r="74" spans="1:4">
      <c r="A74" s="90"/>
      <c r="B74" s="98" t="s">
        <v>476</v>
      </c>
      <c r="C74" s="98"/>
      <c r="D74" s="98"/>
    </row>
    <row r="75" ht="38.25" spans="1:4">
      <c r="A75" s="90" t="s">
        <v>149</v>
      </c>
      <c r="B75" s="97" t="s">
        <v>510</v>
      </c>
      <c r="C75" s="96" t="s">
        <v>481</v>
      </c>
      <c r="D75" s="43" t="s">
        <v>482</v>
      </c>
    </row>
    <row r="76" ht="25.5" spans="1:4">
      <c r="A76" s="90" t="s">
        <v>153</v>
      </c>
      <c r="B76" s="97" t="s">
        <v>523</v>
      </c>
      <c r="C76" s="49">
        <v>0</v>
      </c>
      <c r="D76" s="43" t="s">
        <v>524</v>
      </c>
    </row>
    <row r="77" spans="1:4">
      <c r="A77" s="90" t="s">
        <v>156</v>
      </c>
      <c r="B77" s="97" t="s">
        <v>512</v>
      </c>
      <c r="C77" s="49">
        <v>0</v>
      </c>
      <c r="D77" s="43" t="s">
        <v>484</v>
      </c>
    </row>
    <row r="78" spans="1:4">
      <c r="A78" s="110"/>
      <c r="B78" s="98" t="s">
        <v>485</v>
      </c>
      <c r="C78" s="98"/>
      <c r="D78" s="98"/>
    </row>
    <row r="79" spans="1:4">
      <c r="A79" s="90" t="s">
        <v>158</v>
      </c>
      <c r="B79" s="97" t="s">
        <v>516</v>
      </c>
      <c r="C79" s="96">
        <v>28</v>
      </c>
      <c r="D79" s="43" t="s">
        <v>489</v>
      </c>
    </row>
    <row r="80" ht="25.5" spans="1:4">
      <c r="A80" s="90" t="s">
        <v>160</v>
      </c>
      <c r="B80" s="97" t="s">
        <v>518</v>
      </c>
      <c r="C80" s="96" t="s">
        <v>27</v>
      </c>
      <c r="D80" s="43" t="s">
        <v>492</v>
      </c>
    </row>
    <row r="81" ht="38.25" spans="1:4">
      <c r="A81" s="90" t="s">
        <v>162</v>
      </c>
      <c r="B81" s="97" t="s">
        <v>540</v>
      </c>
      <c r="C81" s="96" t="s">
        <v>541</v>
      </c>
      <c r="D81" s="43" t="s">
        <v>542</v>
      </c>
    </row>
    <row r="82" ht="38.25" spans="1:4">
      <c r="A82" s="90" t="s">
        <v>164</v>
      </c>
      <c r="B82" s="97" t="s">
        <v>493</v>
      </c>
      <c r="C82" s="96">
        <v>2027</v>
      </c>
      <c r="D82" s="43" t="s">
        <v>494</v>
      </c>
    </row>
    <row r="83" spans="1:4">
      <c r="A83" s="89">
        <v>8</v>
      </c>
      <c r="B83" s="35" t="s">
        <v>553</v>
      </c>
      <c r="C83" s="35"/>
      <c r="D83" s="35"/>
    </row>
    <row r="84" spans="1:4">
      <c r="A84" s="90" t="s">
        <v>168</v>
      </c>
      <c r="B84" s="102" t="s">
        <v>521</v>
      </c>
      <c r="C84" s="69" t="s">
        <v>529</v>
      </c>
      <c r="D84" s="103" t="s">
        <v>80</v>
      </c>
    </row>
    <row r="85" ht="25.5" spans="1:4">
      <c r="A85" s="111" t="s">
        <v>169</v>
      </c>
      <c r="B85" s="75" t="s">
        <v>530</v>
      </c>
      <c r="C85" s="105" t="s">
        <v>531</v>
      </c>
      <c r="D85" s="76" t="s">
        <v>532</v>
      </c>
    </row>
    <row r="86" s="84" customFormat="1" spans="1:4">
      <c r="A86" s="112" t="s">
        <v>170</v>
      </c>
      <c r="B86" s="113" t="s">
        <v>554</v>
      </c>
      <c r="C86" s="114"/>
      <c r="D86" s="115" t="s">
        <v>534</v>
      </c>
    </row>
    <row r="87" spans="1:4">
      <c r="A87" s="110"/>
      <c r="B87" s="98" t="s">
        <v>476</v>
      </c>
      <c r="C87" s="98"/>
      <c r="D87" s="98"/>
    </row>
    <row r="88" ht="38.25" spans="1:4">
      <c r="A88" s="90" t="s">
        <v>171</v>
      </c>
      <c r="B88" s="97" t="s">
        <v>510</v>
      </c>
      <c r="C88" s="96" t="s">
        <v>481</v>
      </c>
      <c r="D88" s="43" t="s">
        <v>482</v>
      </c>
    </row>
    <row r="89" ht="25.5" spans="1:4">
      <c r="A89" s="90" t="s">
        <v>172</v>
      </c>
      <c r="B89" s="97" t="s">
        <v>523</v>
      </c>
      <c r="C89" s="49">
        <v>0</v>
      </c>
      <c r="D89" s="43" t="s">
        <v>524</v>
      </c>
    </row>
    <row r="90" spans="1:4">
      <c r="A90" s="90" t="s">
        <v>173</v>
      </c>
      <c r="B90" s="97" t="s">
        <v>512</v>
      </c>
      <c r="C90" s="49">
        <v>0</v>
      </c>
      <c r="D90" s="43" t="s">
        <v>484</v>
      </c>
    </row>
    <row r="91" spans="1:4">
      <c r="A91" s="110"/>
      <c r="B91" s="98" t="s">
        <v>485</v>
      </c>
      <c r="C91" s="98"/>
      <c r="D91" s="98"/>
    </row>
    <row r="92" spans="1:4">
      <c r="A92" s="90" t="s">
        <v>555</v>
      </c>
      <c r="B92" s="97" t="s">
        <v>516</v>
      </c>
      <c r="C92" s="96">
        <v>21</v>
      </c>
      <c r="D92" s="43" t="s">
        <v>489</v>
      </c>
    </row>
    <row r="93" ht="25.5" spans="1:4">
      <c r="A93" s="90" t="s">
        <v>556</v>
      </c>
      <c r="B93" s="97" t="s">
        <v>518</v>
      </c>
      <c r="C93" s="96" t="s">
        <v>27</v>
      </c>
      <c r="D93" s="43" t="s">
        <v>492</v>
      </c>
    </row>
    <row r="94" ht="38.25" spans="1:4">
      <c r="A94" s="90" t="s">
        <v>557</v>
      </c>
      <c r="B94" s="97" t="s">
        <v>540</v>
      </c>
      <c r="C94" s="96" t="s">
        <v>541</v>
      </c>
      <c r="D94" s="43" t="s">
        <v>542</v>
      </c>
    </row>
    <row r="95" ht="38.25" spans="1:4">
      <c r="A95" s="90" t="s">
        <v>558</v>
      </c>
      <c r="B95" s="97" t="s">
        <v>493</v>
      </c>
      <c r="C95" s="96">
        <v>2027</v>
      </c>
      <c r="D95" s="43" t="s">
        <v>494</v>
      </c>
    </row>
    <row r="96" spans="1:4">
      <c r="A96" s="89">
        <v>9</v>
      </c>
      <c r="B96" s="35" t="s">
        <v>559</v>
      </c>
      <c r="C96" s="35"/>
      <c r="D96" s="35"/>
    </row>
    <row r="97" spans="1:4">
      <c r="A97" s="90" t="s">
        <v>175</v>
      </c>
      <c r="B97" s="102" t="s">
        <v>521</v>
      </c>
      <c r="C97" s="69" t="s">
        <v>560</v>
      </c>
      <c r="D97" s="103" t="s">
        <v>80</v>
      </c>
    </row>
    <row r="98" ht="25.5" spans="1:4">
      <c r="A98" s="111" t="s">
        <v>178</v>
      </c>
      <c r="B98" s="75" t="s">
        <v>530</v>
      </c>
      <c r="C98" s="105" t="s">
        <v>561</v>
      </c>
      <c r="D98" s="76" t="s">
        <v>532</v>
      </c>
    </row>
    <row r="99" spans="1:4">
      <c r="A99" s="116" t="s">
        <v>180</v>
      </c>
      <c r="B99" s="117" t="s">
        <v>562</v>
      </c>
      <c r="C99" s="107" t="s">
        <v>563</v>
      </c>
      <c r="D99" s="108" t="s">
        <v>534</v>
      </c>
    </row>
    <row r="100" spans="1:4">
      <c r="A100" s="110"/>
      <c r="B100" s="98" t="s">
        <v>476</v>
      </c>
      <c r="C100" s="98"/>
      <c r="D100" s="98"/>
    </row>
    <row r="101" ht="38.25" spans="1:4">
      <c r="A101" s="90" t="s">
        <v>182</v>
      </c>
      <c r="B101" s="97" t="s">
        <v>510</v>
      </c>
      <c r="C101" s="96" t="s">
        <v>481</v>
      </c>
      <c r="D101" s="43" t="s">
        <v>482</v>
      </c>
    </row>
    <row r="102" ht="25.5" spans="1:4">
      <c r="A102" s="90" t="s">
        <v>184</v>
      </c>
      <c r="B102" s="97" t="s">
        <v>523</v>
      </c>
      <c r="C102" s="49">
        <v>0</v>
      </c>
      <c r="D102" s="43" t="s">
        <v>524</v>
      </c>
    </row>
    <row r="103" spans="1:4">
      <c r="A103" s="90" t="s">
        <v>564</v>
      </c>
      <c r="B103" s="97" t="s">
        <v>512</v>
      </c>
      <c r="C103" s="49">
        <v>0</v>
      </c>
      <c r="D103" s="43" t="s">
        <v>484</v>
      </c>
    </row>
    <row r="104" spans="1:4">
      <c r="A104" s="110"/>
      <c r="B104" s="98" t="s">
        <v>485</v>
      </c>
      <c r="C104" s="98"/>
      <c r="D104" s="98"/>
    </row>
    <row r="105" spans="1:4">
      <c r="A105" s="90" t="s">
        <v>565</v>
      </c>
      <c r="B105" s="97" t="s">
        <v>516</v>
      </c>
      <c r="C105" s="96">
        <v>0</v>
      </c>
      <c r="D105" s="43" t="s">
        <v>489</v>
      </c>
    </row>
    <row r="106" ht="25.5" spans="1:4">
      <c r="A106" s="90" t="s">
        <v>566</v>
      </c>
      <c r="B106" s="97" t="s">
        <v>518</v>
      </c>
      <c r="C106" s="96" t="s">
        <v>27</v>
      </c>
      <c r="D106" s="43" t="s">
        <v>492</v>
      </c>
    </row>
    <row r="107" ht="38.25" spans="1:4">
      <c r="A107" s="90" t="s">
        <v>567</v>
      </c>
      <c r="B107" s="97" t="s">
        <v>540</v>
      </c>
      <c r="C107" s="96" t="s">
        <v>541</v>
      </c>
      <c r="D107" s="43" t="s">
        <v>542</v>
      </c>
    </row>
    <row r="108" ht="38.25" spans="1:4">
      <c r="A108" s="90" t="s">
        <v>568</v>
      </c>
      <c r="B108" s="97" t="s">
        <v>493</v>
      </c>
      <c r="C108" s="118">
        <v>0</v>
      </c>
      <c r="D108" s="43" t="s">
        <v>494</v>
      </c>
    </row>
    <row r="109" spans="1:4">
      <c r="A109" s="119" t="s">
        <v>569</v>
      </c>
      <c r="B109" s="120" t="s">
        <v>570</v>
      </c>
      <c r="C109" s="121"/>
      <c r="D109" s="122"/>
    </row>
    <row r="110" spans="1:4">
      <c r="A110" s="111" t="s">
        <v>571</v>
      </c>
      <c r="B110" s="75" t="s">
        <v>572</v>
      </c>
      <c r="C110" s="49">
        <v>1</v>
      </c>
      <c r="D110" s="123" t="s">
        <v>573</v>
      </c>
    </row>
    <row r="111" ht="25.5" spans="1:4">
      <c r="A111" s="111" t="s">
        <v>574</v>
      </c>
      <c r="B111" s="75" t="s">
        <v>575</v>
      </c>
      <c r="C111" s="49">
        <v>1</v>
      </c>
      <c r="D111" s="123" t="s">
        <v>576</v>
      </c>
    </row>
    <row r="112" spans="1:4">
      <c r="A112" s="111" t="s">
        <v>577</v>
      </c>
      <c r="B112" s="75" t="s">
        <v>578</v>
      </c>
      <c r="C112" s="49">
        <v>2018</v>
      </c>
      <c r="D112" s="123" t="s">
        <v>579</v>
      </c>
    </row>
    <row r="113" spans="1:4">
      <c r="A113" s="111" t="s">
        <v>580</v>
      </c>
      <c r="B113" s="75" t="s">
        <v>581</v>
      </c>
      <c r="C113" s="49">
        <v>1</v>
      </c>
      <c r="D113" s="123" t="s">
        <v>582</v>
      </c>
    </row>
    <row r="114" ht="25.5" spans="1:4">
      <c r="A114" s="111" t="s">
        <v>583</v>
      </c>
      <c r="B114" s="75" t="s">
        <v>584</v>
      </c>
      <c r="C114" s="49">
        <v>1</v>
      </c>
      <c r="D114" s="123" t="s">
        <v>576</v>
      </c>
    </row>
    <row r="115" spans="1:4">
      <c r="A115" s="111" t="s">
        <v>585</v>
      </c>
      <c r="B115" s="75" t="s">
        <v>578</v>
      </c>
      <c r="C115" s="96" t="s">
        <v>586</v>
      </c>
      <c r="D115" s="123" t="s">
        <v>579</v>
      </c>
    </row>
    <row r="116" spans="1:4">
      <c r="A116" s="111" t="s">
        <v>587</v>
      </c>
      <c r="B116" s="75" t="s">
        <v>588</v>
      </c>
      <c r="C116" s="49">
        <v>0</v>
      </c>
      <c r="D116" s="123" t="s">
        <v>582</v>
      </c>
    </row>
    <row r="117" ht="25.5" spans="1:4">
      <c r="A117" s="111" t="s">
        <v>589</v>
      </c>
      <c r="B117" s="75" t="s">
        <v>590</v>
      </c>
      <c r="C117" s="49">
        <v>0</v>
      </c>
      <c r="D117" s="123" t="s">
        <v>576</v>
      </c>
    </row>
    <row r="118" spans="1:4">
      <c r="A118" s="111" t="s">
        <v>591</v>
      </c>
      <c r="B118" s="75" t="s">
        <v>578</v>
      </c>
      <c r="C118" s="49">
        <v>0</v>
      </c>
      <c r="D118" s="123" t="s">
        <v>579</v>
      </c>
    </row>
    <row r="119" spans="1:4">
      <c r="A119" s="111" t="s">
        <v>592</v>
      </c>
      <c r="B119" s="75" t="s">
        <v>593</v>
      </c>
      <c r="C119" s="49">
        <v>1</v>
      </c>
      <c r="D119" s="123" t="s">
        <v>582</v>
      </c>
    </row>
    <row r="120" ht="25.5" spans="1:4">
      <c r="A120" s="111" t="s">
        <v>594</v>
      </c>
      <c r="B120" s="75" t="s">
        <v>595</v>
      </c>
      <c r="C120" s="49">
        <v>1</v>
      </c>
      <c r="D120" s="123" t="s">
        <v>576</v>
      </c>
    </row>
    <row r="121" spans="1:4">
      <c r="A121" s="111" t="s">
        <v>596</v>
      </c>
      <c r="B121" s="75" t="s">
        <v>578</v>
      </c>
      <c r="C121" s="96" t="s">
        <v>586</v>
      </c>
      <c r="D121" s="123" t="s">
        <v>579</v>
      </c>
    </row>
    <row r="122" s="85" customFormat="1" spans="1:4">
      <c r="A122" s="111" t="s">
        <v>597</v>
      </c>
      <c r="B122" s="97" t="s">
        <v>598</v>
      </c>
      <c r="C122" s="49">
        <v>1</v>
      </c>
      <c r="D122" s="43" t="s">
        <v>582</v>
      </c>
    </row>
    <row r="123" ht="25.5" spans="1:4">
      <c r="A123" s="111" t="s">
        <v>599</v>
      </c>
      <c r="B123" s="97" t="s">
        <v>600</v>
      </c>
      <c r="C123" s="49">
        <v>1</v>
      </c>
      <c r="D123" s="43" t="s">
        <v>576</v>
      </c>
    </row>
    <row r="124" spans="1:4">
      <c r="A124" s="111" t="s">
        <v>601</v>
      </c>
      <c r="B124" s="97" t="s">
        <v>578</v>
      </c>
      <c r="C124" s="96" t="s">
        <v>586</v>
      </c>
      <c r="D124" s="76" t="s">
        <v>579</v>
      </c>
    </row>
    <row r="125" spans="1:4">
      <c r="A125" s="34" t="s">
        <v>602</v>
      </c>
      <c r="B125" s="124" t="s">
        <v>603</v>
      </c>
      <c r="C125" s="125"/>
      <c r="D125" s="126"/>
    </row>
    <row r="126" ht="63.75" spans="1:4">
      <c r="A126" s="90" t="s">
        <v>604</v>
      </c>
      <c r="B126" s="127" t="s">
        <v>605</v>
      </c>
      <c r="C126" s="42" t="s">
        <v>606</v>
      </c>
      <c r="D126" s="128" t="s">
        <v>607</v>
      </c>
    </row>
    <row r="127" ht="25.5" spans="1:4">
      <c r="A127" s="90" t="s">
        <v>608</v>
      </c>
      <c r="B127" s="127" t="s">
        <v>609</v>
      </c>
      <c r="C127" s="42" t="s">
        <v>481</v>
      </c>
      <c r="D127" s="128" t="s">
        <v>610</v>
      </c>
    </row>
    <row r="128" spans="1:4">
      <c r="A128" s="89" t="s">
        <v>611</v>
      </c>
      <c r="B128" s="129" t="s">
        <v>612</v>
      </c>
      <c r="C128" s="130"/>
      <c r="D128" s="131"/>
    </row>
    <row r="129" spans="1:4">
      <c r="A129" s="90" t="s">
        <v>613</v>
      </c>
      <c r="B129" s="97" t="s">
        <v>614</v>
      </c>
      <c r="C129" s="49">
        <v>33</v>
      </c>
      <c r="D129" s="43" t="s">
        <v>489</v>
      </c>
    </row>
    <row r="130" ht="25.5" spans="1:4">
      <c r="A130" s="90" t="s">
        <v>615</v>
      </c>
      <c r="B130" s="132" t="s">
        <v>616</v>
      </c>
      <c r="C130" s="96" t="s">
        <v>27</v>
      </c>
      <c r="D130" s="43" t="s">
        <v>617</v>
      </c>
    </row>
    <row r="136" s="85" customFormat="1" ht="31.5" customHeight="1" spans="2:4">
      <c r="B136"/>
      <c r="C136" s="86"/>
      <c r="D136"/>
    </row>
  </sheetData>
  <sheetProtection selectLockedCells="1" selectUnlockedCells="1"/>
  <mergeCells count="32"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96:D96"/>
    <mergeCell ref="B100:D100"/>
    <mergeCell ref="B104:D104"/>
    <mergeCell ref="B109:D109"/>
    <mergeCell ref="B125:D125"/>
    <mergeCell ref="B128:D128"/>
    <mergeCell ref="A1:D2"/>
  </mergeCells>
  <dataValidations count="13">
    <dataValidation type="list" allowBlank="1" showInputMessage="1" showErrorMessage="1" sqref="C6">
      <formula1>фундамент</formula1>
    </dataValidation>
    <dataValidation type="list" allowBlank="1" showInputMessage="1" showErrorMessage="1" sqref="C16">
      <formula1>Справочники!$A$184:$A$190</formula1>
    </dataValidation>
    <dataValidation type="list" allowBlank="1" showInputMessage="1" showErrorMessage="1" sqref="C17">
      <formula1>Справочники!$A$193:$A$201</formula1>
    </dataValidation>
    <dataValidation type="list" allowBlank="1" showInputMessage="1" showErrorMessage="1" sqref="C27">
      <formula1>Справочники!$A$204:$A$205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37 C49 C62 C84 C97">
      <formula1>Справочники!$A$232:$A$233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51">
      <formula1>Справочники!$A$208:$A$213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4">
      <formula1>Справочники!$A$216:$A$221</formula1>
    </dataValidation>
    <dataValidation type="list" allowBlank="1" showInputMessage="1" showErrorMessage="1" sqref="C85 C98">
      <formula1>газ</formula1>
    </dataValidation>
    <dataValidation type="list" allowBlank="1" showInputMessage="1" showErrorMessage="1" sqref="C99">
      <formula1>Справочники!$A$224:$A$229</formula1>
    </dataValidation>
    <dataValidation type="list" allowBlank="1" showInputMessage="1" showErrorMessage="1" sqref="C126">
      <formula1>Справочники!$A$236:$A$242</formula1>
    </dataValidation>
  </dataValidations>
  <pageMargins left="0.7" right="0.7" top="0.75" bottom="0.75" header="0.511805555555556" footer="0.511805555555556"/>
  <pageSetup paperSize="9" scale="70" firstPageNumber="0" fitToHeight="0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3"/>
  <sheetViews>
    <sheetView workbookViewId="0">
      <selection activeCell="C10" sqref="C10"/>
    </sheetView>
  </sheetViews>
  <sheetFormatPr defaultColWidth="9" defaultRowHeight="15" outlineLevelCol="3"/>
  <cols>
    <col min="1" max="1" width="4.57142857142857" style="65" customWidth="1"/>
    <col min="2" max="2" width="46" customWidth="1"/>
    <col min="3" max="3" width="25.4285714285714" customWidth="1"/>
    <col min="4" max="4" width="45.5714285714286" customWidth="1"/>
  </cols>
  <sheetData>
    <row r="1" ht="30" customHeight="1" spans="1:4">
      <c r="A1" s="30" t="s">
        <v>618</v>
      </c>
      <c r="B1" s="30"/>
      <c r="C1" s="30"/>
      <c r="D1" s="31"/>
    </row>
    <row r="2" ht="30" customHeight="1" spans="1:4">
      <c r="A2" s="66" t="s">
        <v>474</v>
      </c>
      <c r="B2" s="33" t="s">
        <v>5</v>
      </c>
      <c r="C2" s="33" t="s">
        <v>6</v>
      </c>
      <c r="D2" s="33" t="s">
        <v>7</v>
      </c>
    </row>
    <row r="3" s="64" customFormat="1" spans="1:4">
      <c r="A3" s="67">
        <v>1</v>
      </c>
      <c r="B3" s="68" t="s">
        <v>619</v>
      </c>
      <c r="C3" s="69">
        <v>0</v>
      </c>
      <c r="D3" s="70" t="s">
        <v>62</v>
      </c>
    </row>
    <row r="4" ht="12.75" customHeight="1" spans="1:4">
      <c r="A4" s="67">
        <v>2</v>
      </c>
      <c r="B4" s="71" t="s">
        <v>620</v>
      </c>
      <c r="C4" s="72"/>
      <c r="D4" s="72"/>
    </row>
    <row r="5" spans="1:4">
      <c r="A5" s="73" t="s">
        <v>40</v>
      </c>
      <c r="B5" s="74" t="s">
        <v>578</v>
      </c>
      <c r="C5" s="75"/>
      <c r="D5" s="76" t="s">
        <v>579</v>
      </c>
    </row>
    <row r="6" spans="1:4">
      <c r="A6" s="73" t="s">
        <v>44</v>
      </c>
      <c r="B6" s="77" t="s">
        <v>510</v>
      </c>
      <c r="C6" s="78"/>
      <c r="D6" s="79" t="s">
        <v>621</v>
      </c>
    </row>
    <row r="7" spans="1:4">
      <c r="A7" s="73" t="s">
        <v>48</v>
      </c>
      <c r="B7" s="77" t="s">
        <v>622</v>
      </c>
      <c r="C7" s="78"/>
      <c r="D7" s="79" t="s">
        <v>623</v>
      </c>
    </row>
    <row r="8" spans="1:4">
      <c r="A8" s="73" t="s">
        <v>52</v>
      </c>
      <c r="B8" s="41" t="s">
        <v>624</v>
      </c>
      <c r="C8" s="80"/>
      <c r="D8" s="43" t="s">
        <v>62</v>
      </c>
    </row>
    <row r="9" spans="1:4">
      <c r="A9" s="73" t="s">
        <v>56</v>
      </c>
      <c r="B9" s="81" t="s">
        <v>625</v>
      </c>
      <c r="C9" s="82"/>
      <c r="D9" s="59" t="s">
        <v>626</v>
      </c>
    </row>
    <row r="10" spans="1:4">
      <c r="A10" s="73" t="s">
        <v>59</v>
      </c>
      <c r="B10" s="41" t="s">
        <v>627</v>
      </c>
      <c r="C10" s="80"/>
      <c r="D10" s="43" t="s">
        <v>628</v>
      </c>
    </row>
    <row r="11" customHeight="1" spans="1:4">
      <c r="A11" s="67">
        <v>3</v>
      </c>
      <c r="B11" s="71" t="s">
        <v>629</v>
      </c>
      <c r="C11" s="72"/>
      <c r="D11" s="72"/>
    </row>
    <row r="12" spans="1:4">
      <c r="A12" s="73" t="s">
        <v>96</v>
      </c>
      <c r="B12" s="74" t="s">
        <v>578</v>
      </c>
      <c r="C12" s="75"/>
      <c r="D12" s="76" t="s">
        <v>579</v>
      </c>
    </row>
    <row r="13" spans="1:4">
      <c r="A13" s="73" t="s">
        <v>100</v>
      </c>
      <c r="B13" s="77" t="s">
        <v>510</v>
      </c>
      <c r="C13" s="78"/>
      <c r="D13" s="79" t="s">
        <v>621</v>
      </c>
    </row>
    <row r="14" spans="1:4">
      <c r="A14" s="73" t="s">
        <v>509</v>
      </c>
      <c r="B14" s="77" t="s">
        <v>622</v>
      </c>
      <c r="C14" s="78"/>
      <c r="D14" s="79" t="s">
        <v>623</v>
      </c>
    </row>
    <row r="15" spans="1:4">
      <c r="A15" s="73" t="s">
        <v>511</v>
      </c>
      <c r="B15" s="41" t="s">
        <v>624</v>
      </c>
      <c r="C15" s="80"/>
      <c r="D15" s="43" t="s">
        <v>62</v>
      </c>
    </row>
    <row r="16" spans="1:4">
      <c r="A16" s="73" t="s">
        <v>513</v>
      </c>
      <c r="B16" s="81" t="s">
        <v>625</v>
      </c>
      <c r="C16" s="82"/>
      <c r="D16" s="59" t="s">
        <v>626</v>
      </c>
    </row>
    <row r="17" spans="1:4">
      <c r="A17" s="73" t="s">
        <v>515</v>
      </c>
      <c r="B17" s="41" t="s">
        <v>627</v>
      </c>
      <c r="C17" s="80"/>
      <c r="D17" s="43" t="s">
        <v>628</v>
      </c>
    </row>
    <row r="18" customHeight="1" spans="1:4">
      <c r="A18" s="67">
        <v>4</v>
      </c>
      <c r="B18" s="71" t="s">
        <v>630</v>
      </c>
      <c r="C18" s="72"/>
      <c r="D18" s="72"/>
    </row>
    <row r="19" spans="1:4">
      <c r="A19" s="73" t="s">
        <v>103</v>
      </c>
      <c r="B19" s="74" t="s">
        <v>578</v>
      </c>
      <c r="C19" s="75"/>
      <c r="D19" s="76" t="s">
        <v>579</v>
      </c>
    </row>
    <row r="20" spans="1:4">
      <c r="A20" s="73" t="s">
        <v>106</v>
      </c>
      <c r="B20" s="77" t="s">
        <v>510</v>
      </c>
      <c r="C20" s="78"/>
      <c r="D20" s="79" t="s">
        <v>621</v>
      </c>
    </row>
    <row r="21" spans="1:4">
      <c r="A21" s="73" t="s">
        <v>108</v>
      </c>
      <c r="B21" s="77" t="s">
        <v>622</v>
      </c>
      <c r="C21" s="78"/>
      <c r="D21" s="79" t="s">
        <v>623</v>
      </c>
    </row>
    <row r="22" spans="1:4">
      <c r="A22" s="73" t="s">
        <v>110</v>
      </c>
      <c r="B22" s="41" t="s">
        <v>624</v>
      </c>
      <c r="C22" s="80"/>
      <c r="D22" s="43" t="s">
        <v>62</v>
      </c>
    </row>
    <row r="23" spans="1:4">
      <c r="A23" s="73" t="s">
        <v>112</v>
      </c>
      <c r="B23" s="81" t="s">
        <v>625</v>
      </c>
      <c r="C23" s="82"/>
      <c r="D23" s="59" t="s">
        <v>626</v>
      </c>
    </row>
    <row r="24" spans="1:4">
      <c r="A24" s="73" t="s">
        <v>114</v>
      </c>
      <c r="B24" s="41" t="s">
        <v>627</v>
      </c>
      <c r="C24" s="80"/>
      <c r="D24" s="43" t="s">
        <v>628</v>
      </c>
    </row>
    <row r="25" spans="1:4">
      <c r="A25" s="67">
        <v>5</v>
      </c>
      <c r="B25" s="71" t="s">
        <v>631</v>
      </c>
      <c r="C25" s="72"/>
      <c r="D25" s="72"/>
    </row>
    <row r="26" spans="1:4">
      <c r="A26" s="73" t="s">
        <v>118</v>
      </c>
      <c r="B26" s="74" t="s">
        <v>578</v>
      </c>
      <c r="C26" s="75"/>
      <c r="D26" s="76" t="s">
        <v>579</v>
      </c>
    </row>
    <row r="27" spans="1:4">
      <c r="A27" s="73" t="s">
        <v>122</v>
      </c>
      <c r="B27" s="77" t="s">
        <v>510</v>
      </c>
      <c r="C27" s="78"/>
      <c r="D27" s="79" t="s">
        <v>621</v>
      </c>
    </row>
    <row r="28" spans="1:4">
      <c r="A28" s="73" t="s">
        <v>125</v>
      </c>
      <c r="B28" s="77" t="s">
        <v>622</v>
      </c>
      <c r="C28" s="78"/>
      <c r="D28" s="79" t="s">
        <v>623</v>
      </c>
    </row>
    <row r="29" spans="1:4">
      <c r="A29" s="73" t="s">
        <v>128</v>
      </c>
      <c r="B29" s="41" t="s">
        <v>624</v>
      </c>
      <c r="C29" s="80"/>
      <c r="D29" s="43" t="s">
        <v>62</v>
      </c>
    </row>
    <row r="30" spans="1:4">
      <c r="A30" s="73" t="s">
        <v>535</v>
      </c>
      <c r="B30" s="81" t="s">
        <v>625</v>
      </c>
      <c r="C30" s="82"/>
      <c r="D30" s="59" t="s">
        <v>626</v>
      </c>
    </row>
    <row r="31" spans="1:4">
      <c r="A31" s="73" t="s">
        <v>536</v>
      </c>
      <c r="B31" s="41" t="s">
        <v>627</v>
      </c>
      <c r="C31" s="80"/>
      <c r="D31" s="43" t="s">
        <v>628</v>
      </c>
    </row>
    <row r="32" spans="1:4">
      <c r="A32" s="67">
        <v>6</v>
      </c>
      <c r="B32" s="71" t="s">
        <v>632</v>
      </c>
      <c r="C32" s="72"/>
      <c r="D32" s="72"/>
    </row>
    <row r="33" spans="1:4">
      <c r="A33" s="73" t="s">
        <v>132</v>
      </c>
      <c r="B33" s="74" t="s">
        <v>578</v>
      </c>
      <c r="C33" s="75"/>
      <c r="D33" s="76" t="s">
        <v>579</v>
      </c>
    </row>
    <row r="34" spans="1:4">
      <c r="A34" s="73" t="s">
        <v>136</v>
      </c>
      <c r="B34" s="77" t="s">
        <v>510</v>
      </c>
      <c r="C34" s="78"/>
      <c r="D34" s="79" t="s">
        <v>621</v>
      </c>
    </row>
    <row r="35" spans="1:4">
      <c r="A35" s="73" t="s">
        <v>139</v>
      </c>
      <c r="B35" s="77" t="s">
        <v>622</v>
      </c>
      <c r="C35" s="78"/>
      <c r="D35" s="79" t="s">
        <v>623</v>
      </c>
    </row>
    <row r="36" spans="1:4">
      <c r="A36" s="73" t="s">
        <v>142</v>
      </c>
      <c r="B36" s="41" t="s">
        <v>624</v>
      </c>
      <c r="C36" s="80"/>
      <c r="D36" s="43" t="s">
        <v>62</v>
      </c>
    </row>
    <row r="37" spans="1:4">
      <c r="A37" s="73" t="s">
        <v>546</v>
      </c>
      <c r="B37" s="81" t="s">
        <v>625</v>
      </c>
      <c r="C37" s="82"/>
      <c r="D37" s="59" t="s">
        <v>626</v>
      </c>
    </row>
    <row r="38" spans="1:4">
      <c r="A38" s="73" t="s">
        <v>547</v>
      </c>
      <c r="B38" s="41" t="s">
        <v>627</v>
      </c>
      <c r="C38" s="80"/>
      <c r="D38" s="43" t="s">
        <v>628</v>
      </c>
    </row>
    <row r="39" spans="1:4">
      <c r="A39" s="67">
        <v>7</v>
      </c>
      <c r="B39" s="71" t="s">
        <v>633</v>
      </c>
      <c r="C39" s="72"/>
      <c r="D39" s="72"/>
    </row>
    <row r="40" spans="1:4">
      <c r="A40" s="73" t="s">
        <v>149</v>
      </c>
      <c r="B40" s="74" t="s">
        <v>578</v>
      </c>
      <c r="C40" s="75"/>
      <c r="D40" s="76" t="s">
        <v>579</v>
      </c>
    </row>
    <row r="41" spans="1:4">
      <c r="A41" s="73" t="s">
        <v>153</v>
      </c>
      <c r="B41" s="77" t="s">
        <v>510</v>
      </c>
      <c r="C41" s="78"/>
      <c r="D41" s="79" t="s">
        <v>621</v>
      </c>
    </row>
    <row r="42" spans="1:4">
      <c r="A42" s="73" t="s">
        <v>156</v>
      </c>
      <c r="B42" s="77" t="s">
        <v>622</v>
      </c>
      <c r="C42" s="78"/>
      <c r="D42" s="79" t="s">
        <v>623</v>
      </c>
    </row>
    <row r="43" spans="1:4">
      <c r="A43" s="73" t="s">
        <v>158</v>
      </c>
      <c r="B43" s="41" t="s">
        <v>624</v>
      </c>
      <c r="C43" s="80"/>
      <c r="D43" s="43" t="s">
        <v>62</v>
      </c>
    </row>
    <row r="44" spans="1:4">
      <c r="A44" s="73" t="s">
        <v>160</v>
      </c>
      <c r="B44" s="81" t="s">
        <v>625</v>
      </c>
      <c r="C44" s="82"/>
      <c r="D44" s="59" t="s">
        <v>626</v>
      </c>
    </row>
    <row r="45" spans="1:4">
      <c r="A45" s="73" t="s">
        <v>162</v>
      </c>
      <c r="B45" s="41" t="s">
        <v>627</v>
      </c>
      <c r="C45" s="80"/>
      <c r="D45" s="43" t="s">
        <v>628</v>
      </c>
    </row>
    <row r="46" spans="1:4">
      <c r="A46" s="67">
        <v>8</v>
      </c>
      <c r="B46" s="71" t="s">
        <v>634</v>
      </c>
      <c r="C46" s="72"/>
      <c r="D46" s="72"/>
    </row>
    <row r="47" spans="1:4">
      <c r="A47" s="73" t="s">
        <v>168</v>
      </c>
      <c r="B47" s="74" t="s">
        <v>578</v>
      </c>
      <c r="C47" s="75"/>
      <c r="D47" s="76" t="s">
        <v>579</v>
      </c>
    </row>
    <row r="48" spans="1:4">
      <c r="A48" s="73" t="s">
        <v>169</v>
      </c>
      <c r="B48" s="77" t="s">
        <v>510</v>
      </c>
      <c r="C48" s="78"/>
      <c r="D48" s="79" t="s">
        <v>621</v>
      </c>
    </row>
    <row r="49" spans="1:4">
      <c r="A49" s="73" t="s">
        <v>170</v>
      </c>
      <c r="B49" s="77" t="s">
        <v>622</v>
      </c>
      <c r="C49" s="78"/>
      <c r="D49" s="79" t="s">
        <v>623</v>
      </c>
    </row>
    <row r="50" spans="1:4">
      <c r="A50" s="73" t="s">
        <v>171</v>
      </c>
      <c r="B50" s="41" t="s">
        <v>624</v>
      </c>
      <c r="C50" s="80"/>
      <c r="D50" s="43" t="s">
        <v>62</v>
      </c>
    </row>
    <row r="51" spans="1:4">
      <c r="A51" s="73" t="s">
        <v>172</v>
      </c>
      <c r="B51" s="81" t="s">
        <v>625</v>
      </c>
      <c r="C51" s="82"/>
      <c r="D51" s="59" t="s">
        <v>626</v>
      </c>
    </row>
    <row r="52" spans="1:4">
      <c r="A52" s="73" t="s">
        <v>173</v>
      </c>
      <c r="B52" s="41" t="s">
        <v>627</v>
      </c>
      <c r="C52" s="80"/>
      <c r="D52" s="43" t="s">
        <v>628</v>
      </c>
    </row>
    <row r="53" spans="1:4">
      <c r="A53" s="67">
        <v>9</v>
      </c>
      <c r="B53" s="71" t="s">
        <v>635</v>
      </c>
      <c r="C53" s="72"/>
      <c r="D53" s="72"/>
    </row>
    <row r="54" spans="1:4">
      <c r="A54" s="73" t="s">
        <v>175</v>
      </c>
      <c r="B54" s="74" t="s">
        <v>578</v>
      </c>
      <c r="C54" s="75"/>
      <c r="D54" s="76" t="s">
        <v>579</v>
      </c>
    </row>
    <row r="55" spans="1:4">
      <c r="A55" s="73" t="s">
        <v>178</v>
      </c>
      <c r="B55" s="77" t="s">
        <v>510</v>
      </c>
      <c r="C55" s="78"/>
      <c r="D55" s="79" t="s">
        <v>621</v>
      </c>
    </row>
    <row r="56" spans="1:4">
      <c r="A56" s="73" t="s">
        <v>180</v>
      </c>
      <c r="B56" s="77" t="s">
        <v>622</v>
      </c>
      <c r="C56" s="78"/>
      <c r="D56" s="79" t="s">
        <v>623</v>
      </c>
    </row>
    <row r="57" spans="1:4">
      <c r="A57" s="73" t="s">
        <v>182</v>
      </c>
      <c r="B57" s="41" t="s">
        <v>624</v>
      </c>
      <c r="C57" s="80"/>
      <c r="D57" s="43" t="s">
        <v>62</v>
      </c>
    </row>
    <row r="58" spans="1:4">
      <c r="A58" s="73" t="s">
        <v>184</v>
      </c>
      <c r="B58" s="81" t="s">
        <v>625</v>
      </c>
      <c r="C58" s="82"/>
      <c r="D58" s="59" t="s">
        <v>626</v>
      </c>
    </row>
    <row r="59" spans="1:4">
      <c r="A59" s="73" t="s">
        <v>564</v>
      </c>
      <c r="B59" s="41" t="s">
        <v>627</v>
      </c>
      <c r="C59" s="80"/>
      <c r="D59" s="43" t="s">
        <v>628</v>
      </c>
    </row>
    <row r="60" spans="1:4">
      <c r="A60" s="67">
        <v>10</v>
      </c>
      <c r="B60" s="71" t="s">
        <v>636</v>
      </c>
      <c r="C60" s="72"/>
      <c r="D60" s="72"/>
    </row>
    <row r="61" spans="1:4">
      <c r="A61" s="73" t="s">
        <v>571</v>
      </c>
      <c r="B61" s="74" t="s">
        <v>578</v>
      </c>
      <c r="C61" s="75"/>
      <c r="D61" s="76" t="s">
        <v>579</v>
      </c>
    </row>
    <row r="62" spans="1:4">
      <c r="A62" s="73" t="s">
        <v>574</v>
      </c>
      <c r="B62" s="77" t="s">
        <v>510</v>
      </c>
      <c r="C62" s="78"/>
      <c r="D62" s="79" t="s">
        <v>621</v>
      </c>
    </row>
    <row r="63" spans="1:4">
      <c r="A63" s="73" t="s">
        <v>577</v>
      </c>
      <c r="B63" s="77" t="s">
        <v>622</v>
      </c>
      <c r="C63" s="78"/>
      <c r="D63" s="79" t="s">
        <v>623</v>
      </c>
    </row>
    <row r="64" spans="1:4">
      <c r="A64" s="73" t="s">
        <v>580</v>
      </c>
      <c r="B64" s="41" t="s">
        <v>624</v>
      </c>
      <c r="C64" s="80"/>
      <c r="D64" s="43" t="s">
        <v>62</v>
      </c>
    </row>
    <row r="65" spans="1:4">
      <c r="A65" s="73" t="s">
        <v>583</v>
      </c>
      <c r="B65" s="81" t="s">
        <v>625</v>
      </c>
      <c r="C65" s="82"/>
      <c r="D65" s="59" t="s">
        <v>626</v>
      </c>
    </row>
    <row r="66" spans="1:4">
      <c r="A66" s="73" t="s">
        <v>585</v>
      </c>
      <c r="B66" s="41" t="s">
        <v>627</v>
      </c>
      <c r="C66" s="80"/>
      <c r="D66" s="43" t="s">
        <v>628</v>
      </c>
    </row>
    <row r="67" spans="1:4">
      <c r="A67" s="67">
        <v>11</v>
      </c>
      <c r="B67" s="71" t="s">
        <v>637</v>
      </c>
      <c r="C67" s="72"/>
      <c r="D67" s="72"/>
    </row>
    <row r="68" spans="1:4">
      <c r="A68" s="73" t="s">
        <v>604</v>
      </c>
      <c r="B68" s="74" t="s">
        <v>578</v>
      </c>
      <c r="C68" s="75"/>
      <c r="D68" s="76" t="s">
        <v>579</v>
      </c>
    </row>
    <row r="69" spans="1:4">
      <c r="A69" s="73" t="s">
        <v>608</v>
      </c>
      <c r="B69" s="77" t="s">
        <v>510</v>
      </c>
      <c r="C69" s="78"/>
      <c r="D69" s="79" t="s">
        <v>621</v>
      </c>
    </row>
    <row r="70" spans="1:4">
      <c r="A70" s="73" t="s">
        <v>638</v>
      </c>
      <c r="B70" s="77" t="s">
        <v>622</v>
      </c>
      <c r="C70" s="78"/>
      <c r="D70" s="79" t="s">
        <v>623</v>
      </c>
    </row>
    <row r="71" spans="1:4">
      <c r="A71" s="73" t="s">
        <v>639</v>
      </c>
      <c r="B71" s="41" t="s">
        <v>624</v>
      </c>
      <c r="C71" s="80"/>
      <c r="D71" s="43" t="s">
        <v>62</v>
      </c>
    </row>
    <row r="72" spans="1:4">
      <c r="A72" s="73" t="s">
        <v>640</v>
      </c>
      <c r="B72" s="81" t="s">
        <v>625</v>
      </c>
      <c r="C72" s="82"/>
      <c r="D72" s="59" t="s">
        <v>626</v>
      </c>
    </row>
    <row r="73" spans="1:4">
      <c r="A73" s="73" t="s">
        <v>641</v>
      </c>
      <c r="B73" s="41" t="s">
        <v>627</v>
      </c>
      <c r="C73" s="80"/>
      <c r="D73" s="43" t="s">
        <v>628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  <mergeCell ref="B67:D67"/>
  </mergeCells>
  <pageMargins left="0.7" right="0.7" top="0.75" bottom="0.75" header="0.511805555555556" footer="0.511805555555556"/>
  <pageSetup paperSize="9" scale="71" firstPageNumber="0" fitToHeight="0" orientation="portrait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topLeftCell="A3" workbookViewId="0">
      <selection activeCell="C12" sqref="C12"/>
    </sheetView>
  </sheetViews>
  <sheetFormatPr defaultColWidth="9" defaultRowHeight="15" outlineLevelCol="3"/>
  <cols>
    <col min="1" max="1" width="5.85714285714286" customWidth="1"/>
    <col min="2" max="2" width="46" customWidth="1"/>
    <col min="3" max="3" width="29.7142857142857" customWidth="1"/>
    <col min="4" max="4" width="45.5714285714286" customWidth="1"/>
  </cols>
  <sheetData>
    <row r="1" ht="30" customHeight="1" spans="1:4">
      <c r="A1" s="48" t="s">
        <v>642</v>
      </c>
      <c r="B1" s="48"/>
      <c r="C1" s="48"/>
      <c r="D1" s="48"/>
    </row>
    <row r="2" ht="27.75" spans="1:4">
      <c r="A2" s="49" t="s">
        <v>4</v>
      </c>
      <c r="B2" s="33" t="s">
        <v>5</v>
      </c>
      <c r="C2" s="33" t="s">
        <v>6</v>
      </c>
      <c r="D2" s="35" t="s">
        <v>7</v>
      </c>
    </row>
    <row r="3" ht="89.25" spans="1:4">
      <c r="A3" s="50">
        <v>1</v>
      </c>
      <c r="B3" s="51" t="s">
        <v>643</v>
      </c>
      <c r="C3" s="52" t="s">
        <v>644</v>
      </c>
      <c r="D3" s="43" t="s">
        <v>645</v>
      </c>
    </row>
    <row r="4" ht="38.25" spans="1:4">
      <c r="A4" s="50">
        <v>2</v>
      </c>
      <c r="B4" s="51" t="s">
        <v>646</v>
      </c>
      <c r="C4" s="52" t="s">
        <v>647</v>
      </c>
      <c r="D4" s="43" t="s">
        <v>648</v>
      </c>
    </row>
    <row r="5" ht="38.25" spans="1:4">
      <c r="A5" s="50">
        <v>3</v>
      </c>
      <c r="B5" s="51" t="s">
        <v>649</v>
      </c>
      <c r="C5" s="53" t="s">
        <v>650</v>
      </c>
      <c r="D5" s="43" t="s">
        <v>651</v>
      </c>
    </row>
    <row r="6" ht="38.25" spans="1:4">
      <c r="A6" s="50">
        <v>4</v>
      </c>
      <c r="B6" s="51" t="s">
        <v>652</v>
      </c>
      <c r="C6" s="53" t="s">
        <v>27</v>
      </c>
      <c r="D6" s="43" t="s">
        <v>653</v>
      </c>
    </row>
    <row r="7" ht="25.5" spans="1:4">
      <c r="A7" s="50">
        <v>5</v>
      </c>
      <c r="B7" s="51" t="s">
        <v>654</v>
      </c>
      <c r="C7" s="53" t="s">
        <v>655</v>
      </c>
      <c r="D7" s="43" t="s">
        <v>656</v>
      </c>
    </row>
    <row r="8" ht="25.5" spans="1:4">
      <c r="A8" s="50">
        <v>6</v>
      </c>
      <c r="B8" s="51" t="s">
        <v>657</v>
      </c>
      <c r="C8" s="52" t="s">
        <v>658</v>
      </c>
      <c r="D8" s="43" t="s">
        <v>659</v>
      </c>
    </row>
    <row r="9" ht="51" spans="1:4">
      <c r="A9" s="50">
        <v>7</v>
      </c>
      <c r="B9" s="51" t="s">
        <v>660</v>
      </c>
      <c r="C9" s="52">
        <v>89633725594</v>
      </c>
      <c r="D9" s="43" t="s">
        <v>661</v>
      </c>
    </row>
    <row r="10" ht="30" spans="1:4">
      <c r="A10" s="50">
        <v>8</v>
      </c>
      <c r="B10" s="51" t="s">
        <v>662</v>
      </c>
      <c r="C10" s="54" t="s">
        <v>663</v>
      </c>
      <c r="D10" s="43" t="s">
        <v>664</v>
      </c>
    </row>
    <row r="11" ht="25.5" spans="1:4">
      <c r="A11" s="50">
        <v>9</v>
      </c>
      <c r="B11" s="51" t="s">
        <v>665</v>
      </c>
      <c r="C11" s="55" t="s">
        <v>666</v>
      </c>
      <c r="D11" s="43" t="s">
        <v>667</v>
      </c>
    </row>
    <row r="12" ht="51" spans="1:4">
      <c r="A12" s="50">
        <v>10</v>
      </c>
      <c r="B12" s="51" t="s">
        <v>668</v>
      </c>
      <c r="C12" s="52" t="s">
        <v>669</v>
      </c>
      <c r="D12" s="43" t="s">
        <v>670</v>
      </c>
    </row>
    <row r="13" ht="38.25" spans="1:4">
      <c r="A13" s="50">
        <v>11</v>
      </c>
      <c r="B13" s="51" t="s">
        <v>671</v>
      </c>
      <c r="C13" s="52" t="s">
        <v>672</v>
      </c>
      <c r="D13" s="43" t="s">
        <v>673</v>
      </c>
    </row>
    <row r="14" ht="38.25" spans="1:4">
      <c r="A14" s="56">
        <v>12</v>
      </c>
      <c r="B14" s="57" t="s">
        <v>674</v>
      </c>
      <c r="C14" s="58" t="s">
        <v>675</v>
      </c>
      <c r="D14" s="59" t="s">
        <v>676</v>
      </c>
    </row>
    <row r="15" spans="1:4">
      <c r="A15" s="60">
        <v>13</v>
      </c>
      <c r="B15" s="61" t="s">
        <v>677</v>
      </c>
      <c r="C15" s="62" t="s">
        <v>529</v>
      </c>
      <c r="D15" s="63" t="s">
        <v>80</v>
      </c>
    </row>
  </sheetData>
  <sheetProtection selectLockedCells="1" selectUnlockedCells="1"/>
  <mergeCells count="1">
    <mergeCell ref="A1:D1"/>
  </mergeCells>
  <hyperlinks>
    <hyperlink ref="C11" r:id="rId2" display="zaira.abdullayeva.90@mail.ru"/>
    <hyperlink ref="C10" r:id="rId3" display="https://ип-абдуллаева.всеведа.рф"/>
  </hyperlinks>
  <pageMargins left="0.7" right="0.7" top="0.75" bottom="0.75" header="0.511805555555556" footer="0.511805555555556"/>
  <pageSetup paperSize="9" scale="71" firstPageNumber="0" orientation="portrait" useFirstPageNumber="1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3"/>
  <sheetViews>
    <sheetView topLeftCell="A82" workbookViewId="0">
      <selection activeCell="C87" sqref="C87"/>
    </sheetView>
  </sheetViews>
  <sheetFormatPr defaultColWidth="9" defaultRowHeight="15" outlineLevelCol="3"/>
  <cols>
    <col min="1" max="1" width="5.14285714285714" style="28" customWidth="1"/>
    <col min="2" max="2" width="46" customWidth="1"/>
    <col min="3" max="3" width="25.4285714285714" style="29" customWidth="1"/>
    <col min="4" max="4" width="45.5714285714286" customWidth="1"/>
  </cols>
  <sheetData>
    <row r="1" ht="33.75" customHeight="1" spans="1:4">
      <c r="A1" s="30" t="s">
        <v>678</v>
      </c>
      <c r="B1" s="30"/>
      <c r="C1" s="30"/>
      <c r="D1" s="31"/>
    </row>
    <row r="2" ht="33.75" customHeight="1" spans="1:4">
      <c r="A2" s="32" t="s">
        <v>4</v>
      </c>
      <c r="B2" s="33" t="s">
        <v>5</v>
      </c>
      <c r="C2" s="34" t="s">
        <v>6</v>
      </c>
      <c r="D2" s="35" t="s">
        <v>7</v>
      </c>
    </row>
    <row r="3" ht="12.75" customHeight="1" spans="1:4">
      <c r="A3" s="36">
        <v>1</v>
      </c>
      <c r="B3" s="37" t="s">
        <v>679</v>
      </c>
      <c r="C3" s="38"/>
      <c r="D3" s="39"/>
    </row>
    <row r="4" ht="25.5" spans="1:4">
      <c r="A4" s="40" t="s">
        <v>9</v>
      </c>
      <c r="B4" s="41" t="s">
        <v>680</v>
      </c>
      <c r="C4" s="42" t="s">
        <v>681</v>
      </c>
      <c r="D4" s="43" t="s">
        <v>682</v>
      </c>
    </row>
    <row r="5" ht="38.25" spans="1:4">
      <c r="A5" s="40" t="s">
        <v>13</v>
      </c>
      <c r="B5" s="41" t="s">
        <v>649</v>
      </c>
      <c r="C5" s="32">
        <v>0</v>
      </c>
      <c r="D5" s="43" t="s">
        <v>683</v>
      </c>
    </row>
    <row r="6" ht="25.5" spans="1:4">
      <c r="A6" s="40" t="s">
        <v>17</v>
      </c>
      <c r="B6" s="41" t="s">
        <v>652</v>
      </c>
      <c r="C6" s="32">
        <v>0</v>
      </c>
      <c r="D6" s="43" t="s">
        <v>684</v>
      </c>
    </row>
    <row r="7" ht="25.5" spans="1:4">
      <c r="A7" s="40" t="s">
        <v>21</v>
      </c>
      <c r="B7" s="41" t="s">
        <v>654</v>
      </c>
      <c r="C7" s="32">
        <v>0</v>
      </c>
      <c r="D7" s="43" t="s">
        <v>656</v>
      </c>
    </row>
    <row r="8" ht="25.5" spans="1:4">
      <c r="A8" s="40" t="s">
        <v>25</v>
      </c>
      <c r="B8" s="41" t="s">
        <v>657</v>
      </c>
      <c r="C8" s="32">
        <v>0</v>
      </c>
      <c r="D8" s="43" t="s">
        <v>659</v>
      </c>
    </row>
    <row r="9" ht="25.5" spans="1:4">
      <c r="A9" s="40" t="s">
        <v>29</v>
      </c>
      <c r="B9" s="41" t="s">
        <v>660</v>
      </c>
      <c r="C9" s="32">
        <v>0</v>
      </c>
      <c r="D9" s="43" t="s">
        <v>685</v>
      </c>
    </row>
    <row r="10" ht="25.5" spans="1:4">
      <c r="A10" s="40" t="s">
        <v>33</v>
      </c>
      <c r="B10" s="41" t="s">
        <v>668</v>
      </c>
      <c r="C10" s="32">
        <v>0</v>
      </c>
      <c r="D10" s="43" t="s">
        <v>686</v>
      </c>
    </row>
    <row r="11" ht="38.25" spans="1:4">
      <c r="A11" s="40" t="s">
        <v>36</v>
      </c>
      <c r="B11" s="41" t="s">
        <v>671</v>
      </c>
      <c r="C11" s="32">
        <v>0</v>
      </c>
      <c r="D11" s="43" t="s">
        <v>673</v>
      </c>
    </row>
    <row r="12" ht="38.25" spans="1:4">
      <c r="A12" s="40" t="s">
        <v>687</v>
      </c>
      <c r="B12" s="41" t="s">
        <v>688</v>
      </c>
      <c r="C12" s="32">
        <v>0</v>
      </c>
      <c r="D12" s="43" t="s">
        <v>689</v>
      </c>
    </row>
    <row r="13" ht="38.25" spans="1:4">
      <c r="A13" s="40" t="s">
        <v>690</v>
      </c>
      <c r="B13" s="41" t="s">
        <v>674</v>
      </c>
      <c r="C13" s="32">
        <v>0</v>
      </c>
      <c r="D13" s="43" t="s">
        <v>691</v>
      </c>
    </row>
    <row r="14" ht="25.5" spans="1:4">
      <c r="A14" s="40" t="s">
        <v>692</v>
      </c>
      <c r="B14" s="41" t="s">
        <v>662</v>
      </c>
      <c r="C14" s="32">
        <v>0</v>
      </c>
      <c r="D14" s="43" t="s">
        <v>664</v>
      </c>
    </row>
    <row r="15" ht="25.5" spans="1:4">
      <c r="A15" s="40" t="s">
        <v>693</v>
      </c>
      <c r="B15" s="41" t="s">
        <v>665</v>
      </c>
      <c r="C15" s="44">
        <v>0</v>
      </c>
      <c r="D15" s="43" t="s">
        <v>667</v>
      </c>
    </row>
    <row r="16" spans="1:4">
      <c r="A16" s="45" t="s">
        <v>19</v>
      </c>
      <c r="B16" s="39" t="s">
        <v>694</v>
      </c>
      <c r="C16" s="33"/>
      <c r="D16" s="33"/>
    </row>
    <row r="17" ht="30" spans="1:4">
      <c r="A17" s="40" t="s">
        <v>40</v>
      </c>
      <c r="B17" s="41" t="s">
        <v>680</v>
      </c>
      <c r="C17" s="42" t="s">
        <v>695</v>
      </c>
      <c r="D17" s="43" t="s">
        <v>682</v>
      </c>
    </row>
    <row r="18" ht="38.25" spans="1:4">
      <c r="A18" s="40" t="s">
        <v>44</v>
      </c>
      <c r="B18" s="41" t="s">
        <v>649</v>
      </c>
      <c r="C18" s="42">
        <v>1050562009926</v>
      </c>
      <c r="D18" s="43" t="s">
        <v>683</v>
      </c>
    </row>
    <row r="19" ht="25.5" spans="1:4">
      <c r="A19" s="40" t="s">
        <v>48</v>
      </c>
      <c r="B19" s="41" t="s">
        <v>652</v>
      </c>
      <c r="C19" s="42">
        <v>54150001</v>
      </c>
      <c r="D19" s="43" t="s">
        <v>684</v>
      </c>
    </row>
    <row r="20" ht="25.5" spans="1:4">
      <c r="A20" s="40" t="s">
        <v>52</v>
      </c>
      <c r="B20" s="41" t="s">
        <v>654</v>
      </c>
      <c r="C20" s="42">
        <v>541031172</v>
      </c>
      <c r="D20" s="43" t="s">
        <v>656</v>
      </c>
    </row>
    <row r="21" ht="25.5" spans="1:4">
      <c r="A21" s="40" t="s">
        <v>56</v>
      </c>
      <c r="B21" s="41" t="s">
        <v>657</v>
      </c>
      <c r="C21" s="42" t="s">
        <v>696</v>
      </c>
      <c r="D21" s="43" t="s">
        <v>659</v>
      </c>
    </row>
    <row r="22" ht="25.5" spans="1:4">
      <c r="A22" s="40" t="s">
        <v>59</v>
      </c>
      <c r="B22" s="41" t="s">
        <v>660</v>
      </c>
      <c r="C22" s="42" t="s">
        <v>697</v>
      </c>
      <c r="D22" s="43" t="s">
        <v>685</v>
      </c>
    </row>
    <row r="23" ht="25.5" spans="1:4">
      <c r="A23" s="40" t="s">
        <v>63</v>
      </c>
      <c r="B23" s="41" t="s">
        <v>668</v>
      </c>
      <c r="C23" s="42" t="s">
        <v>698</v>
      </c>
      <c r="D23" s="43" t="s">
        <v>686</v>
      </c>
    </row>
    <row r="24" ht="38.25" spans="1:4">
      <c r="A24" s="40" t="s">
        <v>66</v>
      </c>
      <c r="B24" s="41" t="s">
        <v>671</v>
      </c>
      <c r="C24" s="42" t="s">
        <v>699</v>
      </c>
      <c r="D24" s="43" t="s">
        <v>673</v>
      </c>
    </row>
    <row r="25" ht="38.25" spans="1:4">
      <c r="A25" s="40" t="s">
        <v>70</v>
      </c>
      <c r="B25" s="41" t="s">
        <v>688</v>
      </c>
      <c r="C25" s="42" t="s">
        <v>700</v>
      </c>
      <c r="D25" s="43" t="s">
        <v>689</v>
      </c>
    </row>
    <row r="26" ht="38.25" spans="1:4">
      <c r="A26" s="40" t="s">
        <v>73</v>
      </c>
      <c r="B26" s="41" t="s">
        <v>674</v>
      </c>
      <c r="C26" s="42" t="s">
        <v>675</v>
      </c>
      <c r="D26" s="43" t="s">
        <v>701</v>
      </c>
    </row>
    <row r="27" ht="25.5" spans="1:4">
      <c r="A27" s="40" t="s">
        <v>75</v>
      </c>
      <c r="B27" s="41" t="s">
        <v>662</v>
      </c>
      <c r="C27" s="42" t="s">
        <v>27</v>
      </c>
      <c r="D27" s="43" t="s">
        <v>664</v>
      </c>
    </row>
    <row r="28" ht="25.5" spans="1:4">
      <c r="A28" s="40" t="s">
        <v>78</v>
      </c>
      <c r="B28" s="41" t="s">
        <v>665</v>
      </c>
      <c r="C28" s="46" t="s">
        <v>702</v>
      </c>
      <c r="D28" s="43" t="s">
        <v>667</v>
      </c>
    </row>
    <row r="29" spans="1:4">
      <c r="A29" s="45" t="s">
        <v>94</v>
      </c>
      <c r="B29" s="39" t="s">
        <v>703</v>
      </c>
      <c r="C29" s="39"/>
      <c r="D29" s="39"/>
    </row>
    <row r="30" ht="25.5" spans="1:4">
      <c r="A30" s="40" t="s">
        <v>96</v>
      </c>
      <c r="B30" s="41" t="s">
        <v>680</v>
      </c>
      <c r="C30" s="42" t="s">
        <v>704</v>
      </c>
      <c r="D30" s="43" t="s">
        <v>682</v>
      </c>
    </row>
    <row r="31" ht="38.25" spans="1:4">
      <c r="A31" s="40" t="s">
        <v>100</v>
      </c>
      <c r="B31" s="41" t="s">
        <v>649</v>
      </c>
      <c r="C31" s="42" t="s">
        <v>705</v>
      </c>
      <c r="D31" s="43" t="s">
        <v>683</v>
      </c>
    </row>
    <row r="32" ht="25.5" spans="1:4">
      <c r="A32" s="40" t="s">
        <v>509</v>
      </c>
      <c r="B32" s="41" t="s">
        <v>652</v>
      </c>
      <c r="C32" s="42" t="s">
        <v>706</v>
      </c>
      <c r="D32" s="43" t="s">
        <v>684</v>
      </c>
    </row>
    <row r="33" ht="25.5" spans="1:4">
      <c r="A33" s="40" t="s">
        <v>511</v>
      </c>
      <c r="B33" s="41" t="s">
        <v>654</v>
      </c>
      <c r="C33" s="42" t="s">
        <v>707</v>
      </c>
      <c r="D33" s="43" t="s">
        <v>656</v>
      </c>
    </row>
    <row r="34" ht="25.5" spans="1:4">
      <c r="A34" s="40" t="s">
        <v>513</v>
      </c>
      <c r="B34" s="41" t="s">
        <v>657</v>
      </c>
      <c r="C34" s="42" t="s">
        <v>708</v>
      </c>
      <c r="D34" s="43" t="s">
        <v>659</v>
      </c>
    </row>
    <row r="35" ht="25.5" spans="1:4">
      <c r="A35" s="40" t="s">
        <v>515</v>
      </c>
      <c r="B35" s="41" t="s">
        <v>660</v>
      </c>
      <c r="C35" s="42" t="s">
        <v>709</v>
      </c>
      <c r="D35" s="43" t="s">
        <v>685</v>
      </c>
    </row>
    <row r="36" ht="30" spans="1:4">
      <c r="A36" s="40" t="s">
        <v>517</v>
      </c>
      <c r="B36" s="41" t="s">
        <v>668</v>
      </c>
      <c r="C36" s="42" t="s">
        <v>710</v>
      </c>
      <c r="D36" s="43" t="s">
        <v>686</v>
      </c>
    </row>
    <row r="37" ht="38.25" spans="1:4">
      <c r="A37" s="40" t="s">
        <v>519</v>
      </c>
      <c r="B37" s="41" t="s">
        <v>671</v>
      </c>
      <c r="C37" s="42" t="s">
        <v>711</v>
      </c>
      <c r="D37" s="43" t="s">
        <v>673</v>
      </c>
    </row>
    <row r="38" ht="38.25" spans="1:4">
      <c r="A38" s="40" t="s">
        <v>712</v>
      </c>
      <c r="B38" s="41" t="s">
        <v>688</v>
      </c>
      <c r="C38" s="42" t="s">
        <v>700</v>
      </c>
      <c r="D38" s="43" t="s">
        <v>689</v>
      </c>
    </row>
    <row r="39" ht="38.25" spans="1:4">
      <c r="A39" s="40" t="s">
        <v>713</v>
      </c>
      <c r="B39" s="41" t="s">
        <v>674</v>
      </c>
      <c r="C39" s="42" t="s">
        <v>714</v>
      </c>
      <c r="D39" s="43" t="s">
        <v>715</v>
      </c>
    </row>
    <row r="40" ht="25.5" spans="1:4">
      <c r="A40" s="40" t="s">
        <v>716</v>
      </c>
      <c r="B40" s="41" t="s">
        <v>662</v>
      </c>
      <c r="C40" s="42" t="s">
        <v>27</v>
      </c>
      <c r="D40" s="43" t="s">
        <v>664</v>
      </c>
    </row>
    <row r="41" ht="25.5" spans="1:4">
      <c r="A41" s="40" t="s">
        <v>717</v>
      </c>
      <c r="B41" s="41" t="s">
        <v>665</v>
      </c>
      <c r="C41" s="47" t="s">
        <v>718</v>
      </c>
      <c r="D41" s="43" t="s">
        <v>667</v>
      </c>
    </row>
    <row r="42" spans="1:4">
      <c r="A42" s="45" t="s">
        <v>68</v>
      </c>
      <c r="B42" s="39" t="s">
        <v>719</v>
      </c>
      <c r="C42" s="33"/>
      <c r="D42" s="33"/>
    </row>
    <row r="43" ht="25.5" spans="1:4">
      <c r="A43" s="40" t="s">
        <v>103</v>
      </c>
      <c r="B43" s="41" t="s">
        <v>680</v>
      </c>
      <c r="C43" s="42" t="s">
        <v>681</v>
      </c>
      <c r="D43" s="43" t="s">
        <v>682</v>
      </c>
    </row>
    <row r="44" ht="38.25" spans="1:4">
      <c r="A44" s="40" t="s">
        <v>106</v>
      </c>
      <c r="B44" s="41" t="s">
        <v>649</v>
      </c>
      <c r="C44" s="32">
        <v>0</v>
      </c>
      <c r="D44" s="43" t="s">
        <v>683</v>
      </c>
    </row>
    <row r="45" ht="25.5" spans="1:4">
      <c r="A45" s="40" t="s">
        <v>108</v>
      </c>
      <c r="B45" s="41" t="s">
        <v>652</v>
      </c>
      <c r="C45" s="32">
        <v>0</v>
      </c>
      <c r="D45" s="43" t="s">
        <v>684</v>
      </c>
    </row>
    <row r="46" ht="25.5" spans="1:4">
      <c r="A46" s="40" t="s">
        <v>110</v>
      </c>
      <c r="B46" s="41" t="s">
        <v>654</v>
      </c>
      <c r="C46" s="32">
        <v>0</v>
      </c>
      <c r="D46" s="43" t="s">
        <v>656</v>
      </c>
    </row>
    <row r="47" ht="25.5" spans="1:4">
      <c r="A47" s="40" t="s">
        <v>112</v>
      </c>
      <c r="B47" s="41" t="s">
        <v>657</v>
      </c>
      <c r="C47" s="32">
        <v>0</v>
      </c>
      <c r="D47" s="43" t="s">
        <v>659</v>
      </c>
    </row>
    <row r="48" ht="25.5" spans="1:4">
      <c r="A48" s="40" t="s">
        <v>114</v>
      </c>
      <c r="B48" s="41" t="s">
        <v>660</v>
      </c>
      <c r="C48" s="32">
        <v>0</v>
      </c>
      <c r="D48" s="43" t="s">
        <v>685</v>
      </c>
    </row>
    <row r="49" ht="25.5" spans="1:4">
      <c r="A49" s="40" t="s">
        <v>525</v>
      </c>
      <c r="B49" s="41" t="s">
        <v>668</v>
      </c>
      <c r="C49" s="32">
        <v>0</v>
      </c>
      <c r="D49" s="43" t="s">
        <v>686</v>
      </c>
    </row>
    <row r="50" ht="38.25" spans="1:4">
      <c r="A50" s="40" t="s">
        <v>526</v>
      </c>
      <c r="B50" s="41" t="s">
        <v>671</v>
      </c>
      <c r="C50" s="32">
        <v>0</v>
      </c>
      <c r="D50" s="43" t="s">
        <v>673</v>
      </c>
    </row>
    <row r="51" ht="38.25" spans="1:4">
      <c r="A51" s="40" t="s">
        <v>720</v>
      </c>
      <c r="B51" s="41" t="s">
        <v>688</v>
      </c>
      <c r="C51" s="32">
        <v>0</v>
      </c>
      <c r="D51" s="43" t="s">
        <v>689</v>
      </c>
    </row>
    <row r="52" ht="38.25" spans="1:4">
      <c r="A52" s="40" t="s">
        <v>721</v>
      </c>
      <c r="B52" s="41" t="s">
        <v>674</v>
      </c>
      <c r="C52" s="32">
        <v>0</v>
      </c>
      <c r="D52" s="43" t="s">
        <v>722</v>
      </c>
    </row>
    <row r="53" ht="25.5" spans="1:4">
      <c r="A53" s="40" t="s">
        <v>723</v>
      </c>
      <c r="B53" s="41" t="s">
        <v>662</v>
      </c>
      <c r="C53" s="32">
        <v>0</v>
      </c>
      <c r="D53" s="43" t="s">
        <v>664</v>
      </c>
    </row>
    <row r="54" ht="25.5" spans="1:4">
      <c r="A54" s="40" t="s">
        <v>724</v>
      </c>
      <c r="B54" s="41" t="s">
        <v>665</v>
      </c>
      <c r="C54" s="44">
        <v>0</v>
      </c>
      <c r="D54" s="43" t="s">
        <v>667</v>
      </c>
    </row>
    <row r="55" spans="1:4">
      <c r="A55" s="45" t="s">
        <v>116</v>
      </c>
      <c r="B55" s="39" t="s">
        <v>725</v>
      </c>
      <c r="C55" s="33"/>
      <c r="D55" s="33"/>
    </row>
    <row r="56" ht="30" spans="1:4">
      <c r="A56" s="40" t="s">
        <v>118</v>
      </c>
      <c r="B56" s="41" t="s">
        <v>680</v>
      </c>
      <c r="C56" s="42" t="s">
        <v>726</v>
      </c>
      <c r="D56" s="43" t="s">
        <v>682</v>
      </c>
    </row>
    <row r="57" ht="38.25" spans="1:4">
      <c r="A57" s="40" t="s">
        <v>122</v>
      </c>
      <c r="B57" s="41" t="s">
        <v>649</v>
      </c>
      <c r="C57" s="42"/>
      <c r="D57" s="43" t="s">
        <v>683</v>
      </c>
    </row>
    <row r="58" ht="25.5" spans="1:4">
      <c r="A58" s="40" t="s">
        <v>125</v>
      </c>
      <c r="B58" s="41" t="s">
        <v>652</v>
      </c>
      <c r="C58" s="42" t="s">
        <v>727</v>
      </c>
      <c r="D58" s="43" t="s">
        <v>684</v>
      </c>
    </row>
    <row r="59" ht="25.5" spans="1:4">
      <c r="A59" s="40" t="s">
        <v>128</v>
      </c>
      <c r="B59" s="41" t="s">
        <v>654</v>
      </c>
      <c r="C59" s="42" t="s">
        <v>728</v>
      </c>
      <c r="D59" s="43" t="s">
        <v>656</v>
      </c>
    </row>
    <row r="60" ht="25.5" spans="1:4">
      <c r="A60" s="40" t="s">
        <v>535</v>
      </c>
      <c r="B60" s="41" t="s">
        <v>657</v>
      </c>
      <c r="C60" s="42" t="s">
        <v>729</v>
      </c>
      <c r="D60" s="43" t="s">
        <v>659</v>
      </c>
    </row>
    <row r="61" ht="25.5" spans="1:4">
      <c r="A61" s="40" t="s">
        <v>536</v>
      </c>
      <c r="B61" s="41" t="s">
        <v>660</v>
      </c>
      <c r="C61" s="42" t="s">
        <v>730</v>
      </c>
      <c r="D61" s="43" t="s">
        <v>685</v>
      </c>
    </row>
    <row r="62" ht="30" spans="1:4">
      <c r="A62" s="40" t="s">
        <v>537</v>
      </c>
      <c r="B62" s="41" t="s">
        <v>668</v>
      </c>
      <c r="C62" s="42" t="s">
        <v>731</v>
      </c>
      <c r="D62" s="43" t="s">
        <v>686</v>
      </c>
    </row>
    <row r="63" ht="45" spans="1:4">
      <c r="A63" s="40" t="s">
        <v>538</v>
      </c>
      <c r="B63" s="41" t="s">
        <v>671</v>
      </c>
      <c r="C63" s="42" t="s">
        <v>732</v>
      </c>
      <c r="D63" s="43" t="s">
        <v>673</v>
      </c>
    </row>
    <row r="64" ht="38.25" spans="1:4">
      <c r="A64" s="40" t="s">
        <v>539</v>
      </c>
      <c r="B64" s="41" t="s">
        <v>688</v>
      </c>
      <c r="C64" s="42" t="s">
        <v>733</v>
      </c>
      <c r="D64" s="43" t="s">
        <v>689</v>
      </c>
    </row>
    <row r="65" ht="38.25" spans="1:4">
      <c r="A65" s="40" t="s">
        <v>543</v>
      </c>
      <c r="B65" s="41" t="s">
        <v>674</v>
      </c>
      <c r="C65" s="42" t="s">
        <v>734</v>
      </c>
      <c r="D65" s="43" t="s">
        <v>735</v>
      </c>
    </row>
    <row r="66" ht="25.5" spans="1:4">
      <c r="A66" s="40" t="s">
        <v>736</v>
      </c>
      <c r="B66" s="41" t="s">
        <v>662</v>
      </c>
      <c r="C66" s="42" t="s">
        <v>27</v>
      </c>
      <c r="D66" s="43" t="s">
        <v>664</v>
      </c>
    </row>
    <row r="67" ht="25.5" spans="1:4">
      <c r="A67" s="40" t="s">
        <v>737</v>
      </c>
      <c r="B67" s="41" t="s">
        <v>665</v>
      </c>
      <c r="C67" s="47" t="s">
        <v>738</v>
      </c>
      <c r="D67" s="43" t="s">
        <v>667</v>
      </c>
    </row>
    <row r="68" spans="1:4">
      <c r="A68" s="45" t="s">
        <v>65</v>
      </c>
      <c r="B68" s="39" t="s">
        <v>739</v>
      </c>
      <c r="C68" s="33"/>
      <c r="D68" s="33"/>
    </row>
    <row r="69" ht="33.75" customHeight="1" spans="1:4">
      <c r="A69" s="40" t="s">
        <v>132</v>
      </c>
      <c r="B69" s="41" t="s">
        <v>680</v>
      </c>
      <c r="C69" s="42" t="s">
        <v>726</v>
      </c>
      <c r="D69" s="43" t="s">
        <v>682</v>
      </c>
    </row>
    <row r="70" ht="38.25" spans="1:4">
      <c r="A70" s="40" t="s">
        <v>136</v>
      </c>
      <c r="B70" s="41" t="s">
        <v>649</v>
      </c>
      <c r="C70" s="42"/>
      <c r="D70" s="43" t="s">
        <v>683</v>
      </c>
    </row>
    <row r="71" ht="25.5" spans="1:4">
      <c r="A71" s="40" t="s">
        <v>139</v>
      </c>
      <c r="B71" s="41" t="s">
        <v>652</v>
      </c>
      <c r="C71" s="42" t="s">
        <v>727</v>
      </c>
      <c r="D71" s="43" t="s">
        <v>684</v>
      </c>
    </row>
    <row r="72" ht="25.5" spans="1:4">
      <c r="A72" s="40" t="s">
        <v>142</v>
      </c>
      <c r="B72" s="41" t="s">
        <v>654</v>
      </c>
      <c r="C72" s="42" t="s">
        <v>728</v>
      </c>
      <c r="D72" s="43" t="s">
        <v>656</v>
      </c>
    </row>
    <row r="73" ht="25.5" spans="1:4">
      <c r="A73" s="40" t="s">
        <v>546</v>
      </c>
      <c r="B73" s="41" t="s">
        <v>657</v>
      </c>
      <c r="C73" s="42" t="s">
        <v>729</v>
      </c>
      <c r="D73" s="43" t="s">
        <v>659</v>
      </c>
    </row>
    <row r="74" ht="25.5" spans="1:4">
      <c r="A74" s="40" t="s">
        <v>547</v>
      </c>
      <c r="B74" s="41" t="s">
        <v>660</v>
      </c>
      <c r="C74" s="42" t="s">
        <v>730</v>
      </c>
      <c r="D74" s="43" t="s">
        <v>685</v>
      </c>
    </row>
    <row r="75" ht="30" spans="1:4">
      <c r="A75" s="40" t="s">
        <v>549</v>
      </c>
      <c r="B75" s="41" t="s">
        <v>668</v>
      </c>
      <c r="C75" s="42" t="s">
        <v>731</v>
      </c>
      <c r="D75" s="43" t="s">
        <v>686</v>
      </c>
    </row>
    <row r="76" ht="45" spans="1:4">
      <c r="A76" s="40" t="s">
        <v>550</v>
      </c>
      <c r="B76" s="41" t="s">
        <v>671</v>
      </c>
      <c r="C76" s="42" t="s">
        <v>732</v>
      </c>
      <c r="D76" s="43" t="s">
        <v>673</v>
      </c>
    </row>
    <row r="77" ht="38.25" spans="1:4">
      <c r="A77" s="40" t="s">
        <v>551</v>
      </c>
      <c r="B77" s="41" t="s">
        <v>688</v>
      </c>
      <c r="C77" s="42" t="s">
        <v>733</v>
      </c>
      <c r="D77" s="43" t="s">
        <v>689</v>
      </c>
    </row>
    <row r="78" ht="38.25" spans="1:4">
      <c r="A78" s="40" t="s">
        <v>740</v>
      </c>
      <c r="B78" s="41" t="s">
        <v>674</v>
      </c>
      <c r="C78" s="42" t="s">
        <v>741</v>
      </c>
      <c r="D78" s="43" t="s">
        <v>742</v>
      </c>
    </row>
    <row r="79" ht="25.5" spans="1:4">
      <c r="A79" s="40" t="s">
        <v>743</v>
      </c>
      <c r="B79" s="41" t="s">
        <v>662</v>
      </c>
      <c r="C79" s="42" t="s">
        <v>27</v>
      </c>
      <c r="D79" s="43" t="s">
        <v>664</v>
      </c>
    </row>
    <row r="80" ht="25.5" spans="1:4">
      <c r="A80" s="40" t="s">
        <v>744</v>
      </c>
      <c r="B80" s="41" t="s">
        <v>665</v>
      </c>
      <c r="C80" s="47" t="s">
        <v>738</v>
      </c>
      <c r="D80" s="43" t="s">
        <v>667</v>
      </c>
    </row>
    <row r="81" spans="1:4">
      <c r="A81" s="45" t="s">
        <v>65</v>
      </c>
      <c r="B81" s="39" t="s">
        <v>745</v>
      </c>
      <c r="C81" s="33"/>
      <c r="D81" s="33"/>
    </row>
    <row r="82" ht="25.5" spans="1:4">
      <c r="A82" s="40" t="s">
        <v>132</v>
      </c>
      <c r="B82" s="41" t="s">
        <v>680</v>
      </c>
      <c r="C82" s="42" t="s">
        <v>746</v>
      </c>
      <c r="D82" s="43" t="s">
        <v>682</v>
      </c>
    </row>
    <row r="83" ht="38.25" spans="1:4">
      <c r="A83" s="40" t="s">
        <v>136</v>
      </c>
      <c r="B83" s="41" t="s">
        <v>649</v>
      </c>
      <c r="C83" s="42" t="s">
        <v>747</v>
      </c>
      <c r="D83" s="43" t="s">
        <v>683</v>
      </c>
    </row>
    <row r="84" ht="25.5" spans="1:4">
      <c r="A84" s="40" t="s">
        <v>139</v>
      </c>
      <c r="B84" s="41" t="s">
        <v>652</v>
      </c>
      <c r="C84" s="42" t="s">
        <v>748</v>
      </c>
      <c r="D84" s="43" t="s">
        <v>684</v>
      </c>
    </row>
    <row r="85" ht="25.5" spans="1:4">
      <c r="A85" s="40" t="s">
        <v>142</v>
      </c>
      <c r="B85" s="41" t="s">
        <v>654</v>
      </c>
      <c r="C85" s="42" t="s">
        <v>749</v>
      </c>
      <c r="D85" s="43" t="s">
        <v>656</v>
      </c>
    </row>
    <row r="86" ht="25.5" spans="1:4">
      <c r="A86" s="40" t="s">
        <v>546</v>
      </c>
      <c r="B86" s="41" t="s">
        <v>657</v>
      </c>
      <c r="C86" s="42" t="s">
        <v>750</v>
      </c>
      <c r="D86" s="43" t="s">
        <v>659</v>
      </c>
    </row>
    <row r="87" ht="25.5" spans="1:4">
      <c r="A87" s="40" t="s">
        <v>547</v>
      </c>
      <c r="B87" s="41" t="s">
        <v>660</v>
      </c>
      <c r="C87" s="42"/>
      <c r="D87" s="43" t="s">
        <v>685</v>
      </c>
    </row>
    <row r="88" ht="30" spans="1:4">
      <c r="A88" s="40" t="s">
        <v>549</v>
      </c>
      <c r="B88" s="41" t="s">
        <v>668</v>
      </c>
      <c r="C88" s="42" t="s">
        <v>751</v>
      </c>
      <c r="D88" s="43" t="s">
        <v>686</v>
      </c>
    </row>
    <row r="89" ht="45" spans="1:4">
      <c r="A89" s="40" t="s">
        <v>550</v>
      </c>
      <c r="B89" s="41" t="s">
        <v>671</v>
      </c>
      <c r="C89" s="42" t="s">
        <v>752</v>
      </c>
      <c r="D89" s="43" t="s">
        <v>673</v>
      </c>
    </row>
    <row r="90" ht="38.25" spans="1:4">
      <c r="A90" s="40" t="s">
        <v>551</v>
      </c>
      <c r="B90" s="41" t="s">
        <v>688</v>
      </c>
      <c r="C90" s="42"/>
      <c r="D90" s="43" t="s">
        <v>689</v>
      </c>
    </row>
    <row r="91" ht="38.25" spans="1:4">
      <c r="A91" s="40" t="s">
        <v>740</v>
      </c>
      <c r="B91" s="41" t="s">
        <v>674</v>
      </c>
      <c r="C91" s="42" t="s">
        <v>753</v>
      </c>
      <c r="D91" s="43" t="s">
        <v>742</v>
      </c>
    </row>
    <row r="92" ht="25.5" spans="1:4">
      <c r="A92" s="40" t="s">
        <v>743</v>
      </c>
      <c r="B92" s="41" t="s">
        <v>662</v>
      </c>
      <c r="C92" s="42" t="s">
        <v>27</v>
      </c>
      <c r="D92" s="43" t="s">
        <v>664</v>
      </c>
    </row>
    <row r="93" ht="25.5" spans="1:4">
      <c r="A93" s="40" t="s">
        <v>744</v>
      </c>
      <c r="B93" s="41" t="s">
        <v>665</v>
      </c>
      <c r="C93" s="47"/>
      <c r="D93" s="43" t="s">
        <v>667</v>
      </c>
    </row>
  </sheetData>
  <sheetProtection selectLockedCells="1" selectUnlockedCells="1"/>
  <mergeCells count="8">
    <mergeCell ref="A1:D1"/>
    <mergeCell ref="B3:D3"/>
    <mergeCell ref="B16:D16"/>
    <mergeCell ref="B29:D29"/>
    <mergeCell ref="B42:D42"/>
    <mergeCell ref="B55:D55"/>
    <mergeCell ref="B68:D68"/>
    <mergeCell ref="B81:D81"/>
  </mergeCells>
  <hyperlinks>
    <hyperlink ref="C28" r:id="rId1" display=" info@rossetisk.ru"/>
    <hyperlink ref="C67" r:id="rId2" display="aoyeord_izb_vod@mail.ru"/>
    <hyperlink ref="C80" r:id="rId2" display="aoyeord_izb_vod@mail.ru"/>
    <hyperlink ref="C41" r:id="rId3" display="daggaz@bk.ru"/>
  </hyperlinks>
  <pageMargins left="0.7" right="0.7" top="0.75" bottom="0.75" header="0.511805555555556" footer="0.511805555555556"/>
  <pageSetup paperSize="9" scale="71" firstPageNumber="0" fitToHeight="0" orientation="portrait" useFirstPageNumber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" defaultRowHeight="15.75"/>
  <cols>
    <col min="1" max="1" width="60.4285714285714" style="1" customWidth="1"/>
    <col min="2" max="2" width="32.7142857142857" style="2" customWidth="1"/>
    <col min="3" max="3" width="16.5714285714286" style="3" customWidth="1"/>
    <col min="4" max="4" width="9.14285714285714" style="4"/>
    <col min="5" max="5" width="18.4285714285714" style="4" customWidth="1"/>
    <col min="6" max="6" width="9.14285714285714" style="5"/>
    <col min="7" max="7" width="7.85714285714286" style="5" customWidth="1"/>
    <col min="8" max="8" width="11.5714285714286" style="5" customWidth="1"/>
    <col min="9" max="9" width="39.4285714285714" style="5" customWidth="1"/>
    <col min="10" max="16384" width="9.14285714285714" style="5"/>
  </cols>
  <sheetData>
    <row r="1" ht="18" collapsed="1" spans="1:9">
      <c r="A1" s="6" t="s">
        <v>754</v>
      </c>
      <c r="B1" s="7"/>
      <c r="C1" s="5"/>
      <c r="G1" s="8"/>
      <c r="H1" s="8"/>
      <c r="I1" s="8"/>
    </row>
    <row r="2" hidden="1" outlineLevel="1" spans="1:9">
      <c r="A2" s="9" t="s">
        <v>5</v>
      </c>
      <c r="B2" s="5"/>
      <c r="C2" s="5"/>
      <c r="G2" s="8"/>
      <c r="H2" s="8"/>
      <c r="I2" s="8"/>
    </row>
    <row r="3" hidden="1" outlineLevel="1" spans="1:9">
      <c r="A3" s="10" t="s">
        <v>755</v>
      </c>
      <c r="B3" s="5"/>
      <c r="C3" s="5"/>
      <c r="G3" s="8"/>
      <c r="H3" s="8"/>
      <c r="I3" s="8"/>
    </row>
    <row r="4" hidden="1" outlineLevel="1" spans="1:9">
      <c r="A4" s="10" t="s">
        <v>756</v>
      </c>
      <c r="B4" s="5"/>
      <c r="C4" s="5"/>
      <c r="G4" s="8"/>
      <c r="H4" s="8"/>
      <c r="I4" s="8"/>
    </row>
    <row r="5" hidden="1" outlineLevel="1" spans="1:9">
      <c r="A5" s="10" t="s">
        <v>757</v>
      </c>
      <c r="B5" s="5"/>
      <c r="C5" s="5"/>
      <c r="G5" s="8"/>
      <c r="H5" s="8"/>
      <c r="I5" s="8"/>
    </row>
    <row r="6" hidden="1" outlineLevel="1" spans="1:9">
      <c r="A6" s="10" t="s">
        <v>758</v>
      </c>
      <c r="B6" s="5"/>
      <c r="C6" s="5"/>
      <c r="G6" s="8"/>
      <c r="H6" s="8"/>
      <c r="I6" s="8"/>
    </row>
    <row r="7" hidden="1" outlineLevel="1" spans="1:9">
      <c r="A7" s="11" t="s">
        <v>759</v>
      </c>
      <c r="B7" s="5"/>
      <c r="C7" s="5"/>
      <c r="G7" s="8"/>
      <c r="H7" s="8"/>
      <c r="I7" s="8"/>
    </row>
    <row r="8" hidden="1" outlineLevel="1" spans="1:9">
      <c r="A8" s="11" t="s">
        <v>760</v>
      </c>
      <c r="B8" s="5"/>
      <c r="C8" s="5"/>
      <c r="G8" s="8"/>
      <c r="H8" s="8"/>
      <c r="I8" s="8"/>
    </row>
    <row r="9" hidden="1" outlineLevel="1" spans="1:9">
      <c r="A9" s="11" t="s">
        <v>761</v>
      </c>
      <c r="B9" s="5"/>
      <c r="C9" s="5"/>
      <c r="G9" s="8"/>
      <c r="H9" s="8"/>
      <c r="I9" s="8"/>
    </row>
    <row r="10" hidden="1" outlineLevel="1" spans="1:9">
      <c r="A10" s="11" t="s">
        <v>762</v>
      </c>
      <c r="B10" s="5"/>
      <c r="C10" s="5"/>
      <c r="G10" s="8"/>
      <c r="H10" s="8"/>
      <c r="I10" s="8"/>
    </row>
    <row r="11" collapsed="1" spans="2:3">
      <c r="B11" s="5"/>
      <c r="C11" s="5"/>
    </row>
    <row r="12" ht="18" collapsed="1" spans="1:3">
      <c r="A12" s="12" t="s">
        <v>763</v>
      </c>
      <c r="B12" s="13"/>
      <c r="C12" s="13"/>
    </row>
    <row r="13" hidden="1" outlineLevel="1" spans="1:3">
      <c r="A13" s="9" t="s">
        <v>5</v>
      </c>
      <c r="B13" s="5"/>
      <c r="C13" s="5"/>
    </row>
    <row r="14" hidden="1" outlineLevel="1" spans="1:3">
      <c r="A14" s="14" t="s">
        <v>14</v>
      </c>
      <c r="B14" s="5"/>
      <c r="C14" s="5"/>
    </row>
    <row r="15" hidden="1" outlineLevel="1" spans="1:3">
      <c r="A15" s="14" t="s">
        <v>764</v>
      </c>
      <c r="B15" s="5"/>
      <c r="C15" s="5"/>
    </row>
    <row r="16" hidden="1" outlineLevel="1" spans="1:3">
      <c r="A16" s="14" t="s">
        <v>765</v>
      </c>
      <c r="B16" s="5"/>
      <c r="C16" s="5"/>
    </row>
    <row r="17" hidden="1" outlineLevel="1" spans="1:3">
      <c r="A17" s="14" t="s">
        <v>766</v>
      </c>
      <c r="B17" s="5"/>
      <c r="C17" s="5"/>
    </row>
    <row r="18" hidden="1" outlineLevel="1" spans="1:3">
      <c r="A18" s="14" t="s">
        <v>767</v>
      </c>
      <c r="B18" s="5"/>
      <c r="C18" s="5"/>
    </row>
    <row r="19" hidden="1" outlineLevel="1" spans="1:3">
      <c r="A19" s="14" t="s">
        <v>768</v>
      </c>
      <c r="B19" s="5"/>
      <c r="C19" s="5"/>
    </row>
    <row r="20" hidden="1" outlineLevel="1" spans="1:3">
      <c r="A20" s="14" t="s">
        <v>769</v>
      </c>
      <c r="B20" s="5"/>
      <c r="C20" s="5"/>
    </row>
    <row r="21" hidden="1" outlineLevel="1" spans="1:3">
      <c r="A21" s="14" t="s">
        <v>770</v>
      </c>
      <c r="B21" s="5"/>
      <c r="C21" s="5"/>
    </row>
    <row r="22" hidden="1" outlineLevel="1" spans="1:3">
      <c r="A22" s="14" t="s">
        <v>771</v>
      </c>
      <c r="B22" s="5"/>
      <c r="C22" s="5"/>
    </row>
    <row r="23" hidden="1" outlineLevel="1" spans="1:3">
      <c r="A23" s="14" t="s">
        <v>772</v>
      </c>
      <c r="B23" s="5"/>
      <c r="C23" s="5"/>
    </row>
    <row r="24" hidden="1" outlineLevel="1" spans="1:3">
      <c r="A24" s="14" t="s">
        <v>773</v>
      </c>
      <c r="B24" s="5"/>
      <c r="C24" s="5"/>
    </row>
    <row r="25" hidden="1" outlineLevel="1" spans="1:3">
      <c r="A25" s="14" t="s">
        <v>774</v>
      </c>
      <c r="B25" s="5"/>
      <c r="C25" s="5"/>
    </row>
    <row r="26" hidden="1" outlineLevel="1" spans="1:3">
      <c r="A26" s="14" t="s">
        <v>775</v>
      </c>
      <c r="B26" s="5"/>
      <c r="C26" s="5"/>
    </row>
    <row r="27" hidden="1" outlineLevel="1" spans="1:3">
      <c r="A27" s="14" t="s">
        <v>776</v>
      </c>
      <c r="B27" s="5"/>
      <c r="C27" s="5"/>
    </row>
    <row r="28" hidden="1" outlineLevel="1" spans="1:3">
      <c r="A28" s="14" t="s">
        <v>777</v>
      </c>
      <c r="B28" s="5"/>
      <c r="C28" s="5"/>
    </row>
    <row r="29" hidden="1" outlineLevel="1" spans="1:3">
      <c r="A29" s="14" t="s">
        <v>778</v>
      </c>
      <c r="B29" s="5"/>
      <c r="C29" s="5"/>
    </row>
    <row r="30" hidden="1" outlineLevel="1" spans="1:3">
      <c r="A30" s="14" t="s">
        <v>779</v>
      </c>
      <c r="B30" s="5"/>
      <c r="C30" s="5"/>
    </row>
    <row r="31" hidden="1" outlineLevel="1" spans="1:3">
      <c r="A31" s="14" t="s">
        <v>780</v>
      </c>
      <c r="B31" s="5"/>
      <c r="C31" s="5"/>
    </row>
    <row r="32" hidden="1" outlineLevel="1" spans="1:3">
      <c r="A32" s="14" t="s">
        <v>781</v>
      </c>
      <c r="B32" s="5"/>
      <c r="C32" s="5"/>
    </row>
    <row r="33" hidden="1" outlineLevel="1" spans="1:3">
      <c r="A33" s="14" t="s">
        <v>782</v>
      </c>
      <c r="B33" s="5"/>
      <c r="C33" s="5"/>
    </row>
    <row r="34" hidden="1" outlineLevel="1" spans="1:3">
      <c r="A34" s="14" t="s">
        <v>761</v>
      </c>
      <c r="B34" s="5"/>
      <c r="C34" s="5"/>
    </row>
    <row r="35" hidden="1" outlineLevel="1" spans="1:3">
      <c r="A35" s="14" t="s">
        <v>783</v>
      </c>
      <c r="B35" s="5"/>
      <c r="C35" s="5"/>
    </row>
    <row r="36" hidden="1" outlineLevel="1" spans="1:3">
      <c r="A36" s="14" t="s">
        <v>784</v>
      </c>
      <c r="B36" s="5"/>
      <c r="C36" s="5"/>
    </row>
    <row r="37" hidden="1" outlineLevel="1" spans="1:3">
      <c r="A37" s="14" t="s">
        <v>785</v>
      </c>
      <c r="B37" s="5"/>
      <c r="C37" s="5"/>
    </row>
    <row r="38" hidden="1" outlineLevel="1" spans="1:3">
      <c r="A38" s="14" t="s">
        <v>786</v>
      </c>
      <c r="B38" s="5"/>
      <c r="C38" s="5"/>
    </row>
    <row r="39" hidden="1" outlineLevel="1" spans="1:3">
      <c r="A39" s="14" t="s">
        <v>787</v>
      </c>
      <c r="B39" s="5"/>
      <c r="C39" s="5"/>
    </row>
    <row r="40" hidden="1" outlineLevel="1" spans="1:3">
      <c r="A40" s="14" t="s">
        <v>486</v>
      </c>
      <c r="B40" s="5"/>
      <c r="C40" s="5"/>
    </row>
    <row r="41" hidden="1" outlineLevel="1" spans="1:3">
      <c r="A41" s="14" t="s">
        <v>788</v>
      </c>
      <c r="B41" s="5"/>
      <c r="C41" s="5"/>
    </row>
    <row r="42" hidden="1" outlineLevel="1" spans="1:3">
      <c r="A42" s="14" t="s">
        <v>756</v>
      </c>
      <c r="B42" s="5"/>
      <c r="C42" s="5"/>
    </row>
    <row r="43" hidden="1" outlineLevel="1" spans="1:3">
      <c r="A43" s="14" t="s">
        <v>789</v>
      </c>
      <c r="B43" s="5"/>
      <c r="C43" s="5"/>
    </row>
    <row r="44" hidden="1" outlineLevel="1" spans="1:3">
      <c r="A44" s="14" t="s">
        <v>790</v>
      </c>
      <c r="B44" s="5"/>
      <c r="C44" s="5"/>
    </row>
    <row r="45" hidden="1" outlineLevel="1" spans="1:3">
      <c r="A45" s="14" t="s">
        <v>791</v>
      </c>
      <c r="B45" s="5"/>
      <c r="C45" s="5"/>
    </row>
    <row r="46" hidden="1" outlineLevel="1" spans="1:3">
      <c r="A46" s="14" t="s">
        <v>792</v>
      </c>
      <c r="B46" s="5"/>
      <c r="C46" s="5"/>
    </row>
    <row r="47" hidden="1" outlineLevel="1" spans="1:3">
      <c r="A47" s="14" t="s">
        <v>793</v>
      </c>
      <c r="B47" s="5"/>
      <c r="C47" s="5"/>
    </row>
    <row r="48" hidden="1" outlineLevel="1" spans="1:3">
      <c r="A48" s="14" t="s">
        <v>794</v>
      </c>
      <c r="B48" s="5"/>
      <c r="C48" s="5"/>
    </row>
    <row r="49" hidden="1" outlineLevel="1" spans="1:3">
      <c r="A49" s="14" t="s">
        <v>795</v>
      </c>
      <c r="B49" s="5"/>
      <c r="C49" s="5"/>
    </row>
    <row r="50" hidden="1" outlineLevel="1" spans="1:3">
      <c r="A50" s="14" t="s">
        <v>796</v>
      </c>
      <c r="B50" s="5"/>
      <c r="C50" s="5"/>
    </row>
    <row r="51" hidden="1" outlineLevel="1" spans="1:3">
      <c r="A51" s="14" t="s">
        <v>797</v>
      </c>
      <c r="B51" s="5"/>
      <c r="C51" s="5"/>
    </row>
    <row r="52" hidden="1" outlineLevel="1" spans="1:3">
      <c r="A52" s="14" t="s">
        <v>798</v>
      </c>
      <c r="B52" s="5"/>
      <c r="C52" s="5"/>
    </row>
    <row r="53" hidden="1" outlineLevel="1" spans="1:3">
      <c r="A53" s="14" t="s">
        <v>799</v>
      </c>
      <c r="B53" s="5"/>
      <c r="C53" s="5"/>
    </row>
    <row r="54" hidden="1" outlineLevel="1" spans="1:3">
      <c r="A54" s="14" t="s">
        <v>800</v>
      </c>
      <c r="B54" s="5"/>
      <c r="C54" s="5"/>
    </row>
    <row r="55" hidden="1" outlineLevel="1" spans="1:3">
      <c r="A55" s="14" t="s">
        <v>801</v>
      </c>
      <c r="B55" s="5"/>
      <c r="C55" s="5"/>
    </row>
    <row r="56" hidden="1" outlineLevel="1" spans="1:3">
      <c r="A56" s="14" t="s">
        <v>802</v>
      </c>
      <c r="B56" s="5"/>
      <c r="C56" s="5"/>
    </row>
    <row r="57" hidden="1" outlineLevel="1" spans="1:3">
      <c r="A57" s="14" t="s">
        <v>803</v>
      </c>
      <c r="B57" s="5"/>
      <c r="C57" s="5"/>
    </row>
    <row r="58" hidden="1" outlineLevel="1" spans="1:3">
      <c r="A58" s="14" t="s">
        <v>804</v>
      </c>
      <c r="B58" s="5"/>
      <c r="C58" s="5"/>
    </row>
    <row r="59" collapsed="1" spans="2:3">
      <c r="B59" s="5"/>
      <c r="C59" s="5"/>
    </row>
    <row r="60" ht="18" collapsed="1" spans="1:3">
      <c r="A60" s="15" t="s">
        <v>805</v>
      </c>
      <c r="B60" s="5"/>
      <c r="C60" s="5"/>
    </row>
    <row r="61" hidden="1" outlineLevel="1" spans="1:3">
      <c r="A61" s="9" t="s">
        <v>5</v>
      </c>
      <c r="B61" s="5"/>
      <c r="C61" s="5"/>
    </row>
    <row r="62" hidden="1" outlineLevel="1" spans="1:3">
      <c r="A62" s="14" t="s">
        <v>806</v>
      </c>
      <c r="B62" s="5"/>
      <c r="C62" s="5"/>
    </row>
    <row r="63" hidden="1" outlineLevel="1" spans="1:3">
      <c r="A63" s="14" t="s">
        <v>807</v>
      </c>
      <c r="B63" s="5"/>
      <c r="C63" s="5"/>
    </row>
    <row r="64" hidden="1" outlineLevel="1" spans="1:3">
      <c r="A64" s="14" t="s">
        <v>808</v>
      </c>
      <c r="B64" s="5"/>
      <c r="C64" s="5"/>
    </row>
    <row r="65" hidden="1" outlineLevel="1" spans="1:3">
      <c r="A65" s="14" t="s">
        <v>809</v>
      </c>
      <c r="B65" s="5"/>
      <c r="C65" s="5"/>
    </row>
    <row r="66" hidden="1" outlineLevel="1" spans="1:3">
      <c r="A66" s="14" t="s">
        <v>810</v>
      </c>
      <c r="B66" s="5"/>
      <c r="C66" s="5"/>
    </row>
    <row r="67" collapsed="1" spans="1:3">
      <c r="A67" s="16"/>
      <c r="B67" s="5"/>
      <c r="C67" s="5"/>
    </row>
    <row r="68" ht="18" collapsed="1" spans="1:3">
      <c r="A68" s="12" t="s">
        <v>677</v>
      </c>
      <c r="B68" s="5"/>
      <c r="C68" s="5"/>
    </row>
    <row r="69" hidden="1" outlineLevel="1" spans="1:3">
      <c r="A69" s="9" t="s">
        <v>5</v>
      </c>
      <c r="B69" s="5"/>
      <c r="C69" s="5"/>
    </row>
    <row r="70" hidden="1" outlineLevel="1" spans="1:3">
      <c r="A70" s="17" t="s">
        <v>522</v>
      </c>
      <c r="B70" s="5"/>
      <c r="C70" s="5"/>
    </row>
    <row r="71" hidden="1" outlineLevel="1" spans="1:3">
      <c r="A71" s="17" t="s">
        <v>560</v>
      </c>
      <c r="B71" s="5"/>
      <c r="C71" s="5"/>
    </row>
    <row r="72" collapsed="1" spans="1:3">
      <c r="A72" s="16"/>
      <c r="B72" s="5"/>
      <c r="C72" s="5"/>
    </row>
    <row r="73" ht="18" collapsed="1" spans="1:3">
      <c r="A73" s="12" t="s">
        <v>811</v>
      </c>
      <c r="B73" s="5"/>
      <c r="C73" s="5"/>
    </row>
    <row r="74" hidden="1" outlineLevel="1" spans="1:3">
      <c r="A74" s="9" t="s">
        <v>5</v>
      </c>
      <c r="B74" s="5"/>
      <c r="C74" s="5"/>
    </row>
    <row r="75" hidden="1" outlineLevel="1" spans="1:3">
      <c r="A75" s="18" t="s">
        <v>812</v>
      </c>
      <c r="B75" s="5"/>
      <c r="C75" s="5"/>
    </row>
    <row r="76" hidden="1" outlineLevel="1" spans="1:3">
      <c r="A76" s="18" t="s">
        <v>813</v>
      </c>
      <c r="B76" s="5"/>
      <c r="C76" s="5"/>
    </row>
    <row r="77" collapsed="1" spans="1:3">
      <c r="A77" s="19"/>
      <c r="B77" s="5"/>
      <c r="C77" s="5"/>
    </row>
    <row r="78" ht="18" collapsed="1" spans="1:3">
      <c r="A78" s="15" t="s">
        <v>814</v>
      </c>
      <c r="B78" s="8"/>
      <c r="C78" s="5"/>
    </row>
    <row r="79" hidden="1" outlineLevel="1" spans="1:3">
      <c r="A79" s="9" t="s">
        <v>5</v>
      </c>
      <c r="B79" s="5"/>
      <c r="C79" s="5"/>
    </row>
    <row r="80" hidden="1" outlineLevel="1" spans="1:3">
      <c r="A80" s="10" t="s">
        <v>815</v>
      </c>
      <c r="B80" s="5"/>
      <c r="C80" s="5"/>
    </row>
    <row r="81" hidden="1" outlineLevel="1" spans="1:3">
      <c r="A81" s="10" t="s">
        <v>816</v>
      </c>
      <c r="B81" s="5"/>
      <c r="C81" s="5"/>
    </row>
    <row r="82" hidden="1" outlineLevel="1" spans="1:3">
      <c r="A82" s="10" t="s">
        <v>817</v>
      </c>
      <c r="B82" s="5"/>
      <c r="C82" s="5"/>
    </row>
    <row r="83" hidden="1" outlineLevel="1" spans="1:3">
      <c r="A83" s="10" t="s">
        <v>818</v>
      </c>
      <c r="B83" s="5"/>
      <c r="C83" s="5"/>
    </row>
    <row r="84" hidden="1" outlineLevel="1" spans="1:3">
      <c r="A84" s="10" t="s">
        <v>819</v>
      </c>
      <c r="B84" s="5"/>
      <c r="C84" s="5"/>
    </row>
    <row r="85" collapsed="1" spans="1:3">
      <c r="A85" s="16"/>
      <c r="B85" s="20"/>
      <c r="C85" s="5"/>
    </row>
    <row r="86" ht="18" collapsed="1" spans="1:3">
      <c r="A86" s="15" t="s">
        <v>820</v>
      </c>
      <c r="B86" s="8"/>
      <c r="C86" s="5"/>
    </row>
    <row r="87" hidden="1" outlineLevel="1" spans="1:3">
      <c r="A87" s="9" t="s">
        <v>5</v>
      </c>
      <c r="B87" s="5"/>
      <c r="C87" s="5"/>
    </row>
    <row r="88" hidden="1" outlineLevel="1" spans="1:3">
      <c r="A88" s="10" t="s">
        <v>815</v>
      </c>
      <c r="B88" s="5"/>
      <c r="C88" s="5"/>
    </row>
    <row r="89" hidden="1" outlineLevel="1" spans="1:3">
      <c r="A89" s="10" t="s">
        <v>816</v>
      </c>
      <c r="B89" s="5"/>
      <c r="C89" s="5"/>
    </row>
    <row r="90" hidden="1" outlineLevel="1" spans="1:3">
      <c r="A90" s="10" t="s">
        <v>821</v>
      </c>
      <c r="B90" s="5"/>
      <c r="C90" s="5"/>
    </row>
    <row r="91" hidden="1" outlineLevel="1" spans="1:3">
      <c r="A91" s="10" t="s">
        <v>822</v>
      </c>
      <c r="B91" s="5"/>
      <c r="C91" s="5"/>
    </row>
    <row r="92" hidden="1" outlineLevel="1" spans="1:3">
      <c r="A92" s="10" t="s">
        <v>823</v>
      </c>
      <c r="B92" s="5"/>
      <c r="C92" s="5"/>
    </row>
    <row r="93" hidden="1" outlineLevel="1" spans="1:3">
      <c r="A93" s="10" t="s">
        <v>819</v>
      </c>
      <c r="B93" s="5"/>
      <c r="C93" s="5"/>
    </row>
    <row r="94" collapsed="1" spans="2:3">
      <c r="B94" s="5"/>
      <c r="C94" s="5"/>
    </row>
    <row r="95" ht="18" collapsed="1" spans="1:3">
      <c r="A95" s="15" t="s">
        <v>824</v>
      </c>
      <c r="B95" s="8"/>
      <c r="C95" s="5"/>
    </row>
    <row r="96" hidden="1" outlineLevel="1" spans="1:3">
      <c r="A96" s="9" t="s">
        <v>5</v>
      </c>
      <c r="B96" s="5"/>
      <c r="C96" s="5"/>
    </row>
    <row r="97" hidden="1" outlineLevel="1" spans="1:3">
      <c r="A97" s="10" t="s">
        <v>815</v>
      </c>
      <c r="B97" s="5"/>
      <c r="C97" s="5"/>
    </row>
    <row r="98" hidden="1" outlineLevel="1" spans="1:3">
      <c r="A98" s="10" t="s">
        <v>819</v>
      </c>
      <c r="B98" s="5"/>
      <c r="C98" s="5"/>
    </row>
    <row r="99" hidden="1" outlineLevel="1" spans="1:3">
      <c r="A99" s="10" t="s">
        <v>825</v>
      </c>
      <c r="B99" s="5"/>
      <c r="C99" s="5"/>
    </row>
    <row r="100" collapsed="1" spans="1:3">
      <c r="A100" s="16"/>
      <c r="B100" s="20"/>
      <c r="C100" s="5"/>
    </row>
    <row r="101" ht="18" collapsed="1" spans="1:3">
      <c r="A101" s="15" t="s">
        <v>826</v>
      </c>
      <c r="B101" s="8"/>
      <c r="C101" s="5"/>
    </row>
    <row r="102" hidden="1" outlineLevel="1" spans="1:3">
      <c r="A102" s="9" t="s">
        <v>5</v>
      </c>
      <c r="B102" s="5"/>
      <c r="C102" s="5"/>
    </row>
    <row r="103" hidden="1" outlineLevel="1" spans="1:3">
      <c r="A103" s="10" t="s">
        <v>815</v>
      </c>
      <c r="B103" s="5"/>
      <c r="C103" s="5"/>
    </row>
    <row r="104" hidden="1" outlineLevel="1" spans="1:3">
      <c r="A104" s="10" t="s">
        <v>819</v>
      </c>
      <c r="B104" s="5"/>
      <c r="C104" s="5"/>
    </row>
    <row r="105" hidden="1" outlineLevel="1" spans="1:3">
      <c r="A105" s="10" t="s">
        <v>825</v>
      </c>
      <c r="B105" s="5"/>
      <c r="C105" s="5"/>
    </row>
    <row r="106" collapsed="1" spans="1:3">
      <c r="A106" s="21"/>
      <c r="B106" s="20"/>
      <c r="C106" s="5"/>
    </row>
    <row r="107" ht="18" collapsed="1" spans="1:3">
      <c r="A107" s="15" t="s">
        <v>553</v>
      </c>
      <c r="B107" s="8"/>
      <c r="C107" s="5"/>
    </row>
    <row r="108" hidden="1" outlineLevel="1" spans="1:3">
      <c r="A108" s="9" t="s">
        <v>5</v>
      </c>
      <c r="B108" s="5"/>
      <c r="C108" s="5"/>
    </row>
    <row r="109" hidden="1" outlineLevel="1" spans="1:3">
      <c r="A109" s="10" t="s">
        <v>815</v>
      </c>
      <c r="B109" s="5"/>
      <c r="C109" s="5"/>
    </row>
    <row r="110" hidden="1" outlineLevel="1" spans="1:3">
      <c r="A110" s="10" t="s">
        <v>827</v>
      </c>
      <c r="B110" s="5"/>
      <c r="C110" s="5"/>
    </row>
    <row r="111" hidden="1" outlineLevel="1" spans="1:3">
      <c r="A111" s="10" t="s">
        <v>819</v>
      </c>
      <c r="B111" s="5"/>
      <c r="C111" s="5"/>
    </row>
    <row r="112" collapsed="1" spans="2:3">
      <c r="B112" s="5"/>
      <c r="C112" s="5"/>
    </row>
    <row r="113" ht="18" collapsed="1" spans="1:3">
      <c r="A113" s="15" t="s">
        <v>45</v>
      </c>
      <c r="B113" s="8"/>
      <c r="C113" s="5"/>
    </row>
    <row r="114" hidden="1" outlineLevel="1" spans="1:3">
      <c r="A114" s="9" t="s">
        <v>5</v>
      </c>
      <c r="B114" s="5"/>
      <c r="C114" s="5"/>
    </row>
    <row r="115" hidden="1" outlineLevel="1" spans="1:3">
      <c r="A115" s="22" t="s">
        <v>828</v>
      </c>
      <c r="B115" s="5"/>
      <c r="C115" s="5"/>
    </row>
    <row r="116" hidden="1" outlineLevel="1" spans="1:3">
      <c r="A116" s="22" t="s">
        <v>829</v>
      </c>
      <c r="B116" s="5"/>
      <c r="C116" s="5"/>
    </row>
    <row r="117" hidden="1" outlineLevel="1" spans="1:3">
      <c r="A117" s="22" t="s">
        <v>830</v>
      </c>
      <c r="B117" s="5"/>
      <c r="C117" s="5"/>
    </row>
    <row r="118" hidden="1" outlineLevel="1" spans="1:3">
      <c r="A118" s="22" t="s">
        <v>46</v>
      </c>
      <c r="B118" s="5"/>
      <c r="C118" s="5"/>
    </row>
    <row r="119" hidden="1" outlineLevel="1" spans="1:3">
      <c r="A119" s="10" t="s">
        <v>831</v>
      </c>
      <c r="B119" s="5"/>
      <c r="C119" s="5"/>
    </row>
    <row r="120" hidden="1" outlineLevel="1" spans="1:3">
      <c r="A120" s="10" t="s">
        <v>832</v>
      </c>
      <c r="B120" s="5"/>
      <c r="C120" s="5"/>
    </row>
    <row r="121" hidden="1" outlineLevel="1" spans="1:3">
      <c r="A121" s="10" t="s">
        <v>833</v>
      </c>
      <c r="B121" s="5"/>
      <c r="C121" s="5"/>
    </row>
    <row r="122" hidden="1" outlineLevel="1" spans="1:3">
      <c r="A122" s="10" t="s">
        <v>834</v>
      </c>
      <c r="B122" s="5"/>
      <c r="C122" s="5"/>
    </row>
    <row r="123" hidden="1" outlineLevel="1" spans="1:3">
      <c r="A123" s="10" t="s">
        <v>835</v>
      </c>
      <c r="B123" s="5"/>
      <c r="C123" s="5"/>
    </row>
    <row r="124" hidden="1" outlineLevel="1" spans="1:3">
      <c r="A124" s="10" t="s">
        <v>836</v>
      </c>
      <c r="B124" s="5"/>
      <c r="C124" s="5"/>
    </row>
    <row r="125" hidden="1" outlineLevel="1" spans="1:3">
      <c r="A125" s="10" t="s">
        <v>837</v>
      </c>
      <c r="B125" s="5"/>
      <c r="C125" s="5"/>
    </row>
    <row r="126" hidden="1" outlineLevel="1" spans="1:3">
      <c r="A126" s="18" t="s">
        <v>838</v>
      </c>
      <c r="B126" s="5"/>
      <c r="C126" s="5"/>
    </row>
    <row r="127" hidden="1" outlineLevel="1" spans="1:3">
      <c r="A127" s="10" t="s">
        <v>839</v>
      </c>
      <c r="B127" s="5"/>
      <c r="C127" s="5"/>
    </row>
    <row r="128" hidden="1" outlineLevel="1" spans="1:3">
      <c r="A128" s="10" t="s">
        <v>840</v>
      </c>
      <c r="B128" s="5"/>
      <c r="C128" s="5"/>
    </row>
    <row r="129" hidden="1" outlineLevel="1" spans="1:3">
      <c r="A129" s="10" t="s">
        <v>841</v>
      </c>
      <c r="B129" s="5"/>
      <c r="C129" s="5"/>
    </row>
    <row r="130" hidden="1" outlineLevel="1" spans="1:3">
      <c r="A130" s="10" t="s">
        <v>842</v>
      </c>
      <c r="B130" s="5"/>
      <c r="C130" s="5"/>
    </row>
    <row r="131" hidden="1" outlineLevel="1" spans="1:3">
      <c r="A131" s="10" t="s">
        <v>843</v>
      </c>
      <c r="B131" s="5"/>
      <c r="C131" s="5"/>
    </row>
    <row r="132" hidden="1" outlineLevel="1" spans="1:3">
      <c r="A132" s="10" t="s">
        <v>844</v>
      </c>
      <c r="B132" s="5"/>
      <c r="C132" s="5"/>
    </row>
    <row r="133" hidden="1" outlineLevel="1" spans="1:3">
      <c r="A133" s="10" t="s">
        <v>845</v>
      </c>
      <c r="B133" s="5"/>
      <c r="C133" s="5"/>
    </row>
    <row r="134" hidden="1" outlineLevel="1" spans="1:3">
      <c r="A134" s="10" t="s">
        <v>846</v>
      </c>
      <c r="B134" s="5"/>
      <c r="C134" s="5"/>
    </row>
    <row r="135" hidden="1" outlineLevel="1" spans="1:3">
      <c r="A135" s="10" t="s">
        <v>847</v>
      </c>
      <c r="B135" s="5"/>
      <c r="C135" s="5"/>
    </row>
    <row r="136" hidden="1" outlineLevel="1" spans="1:3">
      <c r="A136" s="10" t="s">
        <v>848</v>
      </c>
      <c r="B136" s="5"/>
      <c r="C136" s="5"/>
    </row>
    <row r="137" hidden="1" outlineLevel="1" spans="1:3">
      <c r="A137" s="10" t="s">
        <v>849</v>
      </c>
      <c r="B137" s="5"/>
      <c r="C137" s="5"/>
    </row>
    <row r="138" collapsed="1" spans="2:3">
      <c r="B138" s="5"/>
      <c r="C138" s="5"/>
    </row>
    <row r="139" ht="18" collapsed="1" spans="1:3">
      <c r="A139" s="15" t="s">
        <v>477</v>
      </c>
      <c r="B139" s="8"/>
      <c r="C139" s="5"/>
    </row>
    <row r="140" hidden="1" outlineLevel="1" spans="1:3">
      <c r="A140" s="9" t="s">
        <v>5</v>
      </c>
      <c r="B140" s="5"/>
      <c r="C140" s="5"/>
    </row>
    <row r="141" hidden="1" outlineLevel="1" spans="1:3">
      <c r="A141" s="10" t="s">
        <v>478</v>
      </c>
      <c r="B141" s="5"/>
      <c r="C141" s="5"/>
    </row>
    <row r="142" hidden="1" outlineLevel="1" spans="1:3">
      <c r="A142" s="10" t="s">
        <v>850</v>
      </c>
      <c r="B142" s="5"/>
      <c r="C142" s="5"/>
    </row>
    <row r="143" hidden="1" outlineLevel="1" spans="1:3">
      <c r="A143" s="10" t="s">
        <v>851</v>
      </c>
      <c r="B143" s="5"/>
      <c r="C143" s="5"/>
    </row>
    <row r="144" hidden="1" outlineLevel="1" spans="1:3">
      <c r="A144" s="10" t="s">
        <v>852</v>
      </c>
      <c r="B144" s="5"/>
      <c r="C144" s="5"/>
    </row>
    <row r="145" hidden="1" outlineLevel="1" spans="1:3">
      <c r="A145" s="22" t="s">
        <v>853</v>
      </c>
      <c r="B145" s="5"/>
      <c r="C145" s="5"/>
    </row>
    <row r="146" hidden="1" outlineLevel="1" spans="1:3">
      <c r="A146" s="22" t="s">
        <v>854</v>
      </c>
      <c r="B146" s="5"/>
      <c r="C146" s="5"/>
    </row>
    <row r="147" hidden="1" outlineLevel="1" spans="1:3">
      <c r="A147" s="22" t="s">
        <v>855</v>
      </c>
      <c r="B147" s="5"/>
      <c r="C147" s="5"/>
    </row>
    <row r="148" hidden="1" outlineLevel="1" spans="1:3">
      <c r="A148" s="22" t="s">
        <v>856</v>
      </c>
      <c r="B148" s="5"/>
      <c r="C148" s="5"/>
    </row>
    <row r="149" hidden="1" outlineLevel="1" spans="1:3">
      <c r="A149" s="22" t="s">
        <v>857</v>
      </c>
      <c r="B149" s="5"/>
      <c r="C149" s="5"/>
    </row>
    <row r="150" hidden="1" outlineLevel="1" spans="1:3">
      <c r="A150" s="22" t="s">
        <v>858</v>
      </c>
      <c r="B150" s="5"/>
      <c r="C150" s="5"/>
    </row>
    <row r="151" hidden="1" outlineLevel="1" spans="1:3">
      <c r="A151" s="22" t="s">
        <v>859</v>
      </c>
      <c r="B151" s="5"/>
      <c r="C151" s="5"/>
    </row>
    <row r="152" hidden="1" outlineLevel="1" spans="1:3">
      <c r="A152" s="22" t="s">
        <v>860</v>
      </c>
      <c r="B152" s="5"/>
      <c r="C152" s="5"/>
    </row>
    <row r="153" hidden="1" outlineLevel="1" spans="1:3">
      <c r="A153" s="22" t="s">
        <v>861</v>
      </c>
      <c r="B153" s="5"/>
      <c r="C153" s="5"/>
    </row>
    <row r="154" hidden="1" outlineLevel="1" spans="1:3">
      <c r="A154" s="22" t="s">
        <v>862</v>
      </c>
      <c r="B154" s="5"/>
      <c r="C154" s="5"/>
    </row>
    <row r="155" hidden="1" outlineLevel="1" spans="1:3">
      <c r="A155" s="22" t="s">
        <v>819</v>
      </c>
      <c r="B155" s="5"/>
      <c r="C155" s="5"/>
    </row>
    <row r="156" collapsed="1" spans="2:3">
      <c r="B156" s="5"/>
      <c r="C156" s="5"/>
    </row>
    <row r="157" ht="18" collapsed="1" spans="1:3">
      <c r="A157" s="15" t="s">
        <v>863</v>
      </c>
      <c r="B157" s="5"/>
      <c r="C157" s="5"/>
    </row>
    <row r="158" hidden="1" outlineLevel="1" spans="1:3">
      <c r="A158" s="9" t="s">
        <v>5</v>
      </c>
      <c r="B158" s="5"/>
      <c r="C158" s="5"/>
    </row>
    <row r="159" hidden="1" outlineLevel="1" spans="1:1">
      <c r="A159" s="10" t="s">
        <v>864</v>
      </c>
    </row>
    <row r="160" hidden="1" outlineLevel="1" spans="1:1">
      <c r="A160" s="10" t="s">
        <v>865</v>
      </c>
    </row>
    <row r="161" hidden="1" outlineLevel="1" spans="1:1">
      <c r="A161" s="10" t="s">
        <v>866</v>
      </c>
    </row>
    <row r="162" hidden="1" outlineLevel="1" spans="1:1">
      <c r="A162" s="10" t="s">
        <v>867</v>
      </c>
    </row>
    <row r="164" ht="18" collapsed="1" spans="1:1">
      <c r="A164" s="15" t="s">
        <v>868</v>
      </c>
    </row>
    <row r="165" hidden="1" outlineLevel="1" spans="1:1">
      <c r="A165" s="9" t="s">
        <v>5</v>
      </c>
    </row>
    <row r="166" hidden="1" outlineLevel="1" spans="1:1">
      <c r="A166" s="10" t="s">
        <v>522</v>
      </c>
    </row>
    <row r="167" hidden="1" outlineLevel="1" spans="1:1">
      <c r="A167" s="10" t="s">
        <v>869</v>
      </c>
    </row>
    <row r="169" ht="18" collapsed="1" spans="1:1">
      <c r="A169" s="15" t="s">
        <v>502</v>
      </c>
    </row>
    <row r="170" hidden="1" outlineLevel="1" spans="1:1">
      <c r="A170" s="9" t="s">
        <v>5</v>
      </c>
    </row>
    <row r="171" hidden="1" outlineLevel="1" spans="1:2">
      <c r="A171" s="10" t="s">
        <v>870</v>
      </c>
      <c r="B171" s="3"/>
    </row>
    <row r="172" hidden="1" outlineLevel="1" spans="1:2">
      <c r="A172" s="10" t="s">
        <v>871</v>
      </c>
      <c r="B172" s="3"/>
    </row>
    <row r="173" hidden="1" outlineLevel="1" spans="1:2">
      <c r="A173" s="10" t="s">
        <v>872</v>
      </c>
      <c r="B173" s="3"/>
    </row>
    <row r="174" hidden="1" outlineLevel="1" spans="1:2">
      <c r="A174" s="10" t="s">
        <v>873</v>
      </c>
      <c r="B174" s="3"/>
    </row>
    <row r="175" hidden="1" outlineLevel="1" spans="1:2">
      <c r="A175" s="10" t="s">
        <v>874</v>
      </c>
      <c r="B175" s="3"/>
    </row>
    <row r="176" hidden="1" outlineLevel="1" spans="1:2">
      <c r="A176" s="10" t="s">
        <v>875</v>
      </c>
      <c r="B176" s="3"/>
    </row>
    <row r="177" hidden="1" outlineLevel="1" spans="1:2">
      <c r="A177" s="10" t="s">
        <v>507</v>
      </c>
      <c r="B177" s="3"/>
    </row>
    <row r="178" hidden="1" outlineLevel="1" spans="1:2">
      <c r="A178" s="10" t="s">
        <v>876</v>
      </c>
      <c r="B178" s="3"/>
    </row>
    <row r="179" hidden="1" outlineLevel="1" spans="1:2">
      <c r="A179" s="10" t="s">
        <v>877</v>
      </c>
      <c r="B179" s="3"/>
    </row>
    <row r="180" hidden="1" outlineLevel="1" spans="1:2">
      <c r="A180" s="10" t="s">
        <v>878</v>
      </c>
      <c r="B180" s="3"/>
    </row>
    <row r="181" hidden="1" outlineLevel="1" spans="1:2">
      <c r="A181" s="10" t="s">
        <v>879</v>
      </c>
      <c r="B181" s="3"/>
    </row>
    <row r="183" ht="18" collapsed="1" spans="1:1">
      <c r="A183" s="23" t="s">
        <v>496</v>
      </c>
    </row>
    <row r="184" hidden="1" outlineLevel="1" spans="1:1">
      <c r="A184" s="24" t="s">
        <v>880</v>
      </c>
    </row>
    <row r="185" hidden="1" outlineLevel="1" spans="1:1">
      <c r="A185" s="24" t="s">
        <v>881</v>
      </c>
    </row>
    <row r="186" hidden="1" outlineLevel="1" spans="1:1">
      <c r="A186" s="24" t="s">
        <v>882</v>
      </c>
    </row>
    <row r="187" hidden="1" outlineLevel="1" spans="1:1">
      <c r="A187" s="24" t="s">
        <v>883</v>
      </c>
    </row>
    <row r="188" hidden="1" outlineLevel="1" spans="1:1">
      <c r="A188" s="24" t="s">
        <v>884</v>
      </c>
    </row>
    <row r="189" hidden="1" outlineLevel="1" spans="1:1">
      <c r="A189" s="24" t="s">
        <v>885</v>
      </c>
    </row>
    <row r="190" hidden="1" outlineLevel="1" spans="1:1">
      <c r="A190" s="24" t="s">
        <v>886</v>
      </c>
    </row>
    <row r="192" ht="18" collapsed="1" spans="1:1">
      <c r="A192" s="23" t="s">
        <v>498</v>
      </c>
    </row>
    <row r="193" hidden="1" outlineLevel="1" spans="1:1">
      <c r="A193" s="25" t="s">
        <v>887</v>
      </c>
    </row>
    <row r="194" hidden="1" outlineLevel="1" spans="1:1">
      <c r="A194" s="25" t="s">
        <v>888</v>
      </c>
    </row>
    <row r="195" hidden="1" outlineLevel="1" spans="1:1">
      <c r="A195" s="25" t="s">
        <v>889</v>
      </c>
    </row>
    <row r="196" hidden="1" outlineLevel="1" spans="1:1">
      <c r="A196" s="25" t="s">
        <v>890</v>
      </c>
    </row>
    <row r="197" hidden="1" outlineLevel="1" spans="1:1">
      <c r="A197" s="25" t="s">
        <v>891</v>
      </c>
    </row>
    <row r="198" hidden="1" outlineLevel="1" spans="1:1">
      <c r="A198" s="25" t="s">
        <v>892</v>
      </c>
    </row>
    <row r="199" hidden="1" outlineLevel="1" spans="1:1">
      <c r="A199" s="25" t="s">
        <v>893</v>
      </c>
    </row>
    <row r="200" hidden="1" outlineLevel="1" spans="1:1">
      <c r="A200" s="25" t="s">
        <v>894</v>
      </c>
    </row>
    <row r="201" hidden="1" outlineLevel="1" spans="1:1">
      <c r="A201" s="25" t="s">
        <v>895</v>
      </c>
    </row>
    <row r="203" ht="18" collapsed="1" spans="1:1">
      <c r="A203" s="23" t="s">
        <v>896</v>
      </c>
    </row>
    <row r="204" hidden="1" outlineLevel="1" spans="1:1">
      <c r="A204" s="24" t="s">
        <v>897</v>
      </c>
    </row>
    <row r="205" hidden="1" outlineLevel="1" spans="1:1">
      <c r="A205" s="24" t="s">
        <v>504</v>
      </c>
    </row>
    <row r="207" ht="18" collapsed="1" spans="1:1">
      <c r="A207" s="23" t="s">
        <v>533</v>
      </c>
    </row>
    <row r="208" hidden="1" outlineLevel="1" spans="1:1">
      <c r="A208" s="26" t="s">
        <v>898</v>
      </c>
    </row>
    <row r="209" hidden="1" outlineLevel="1" spans="1:1">
      <c r="A209" s="24" t="s">
        <v>899</v>
      </c>
    </row>
    <row r="210" hidden="1" outlineLevel="1" spans="1:1">
      <c r="A210" s="26" t="s">
        <v>900</v>
      </c>
    </row>
    <row r="211" hidden="1" outlineLevel="1" spans="1:1">
      <c r="A211" s="24" t="s">
        <v>901</v>
      </c>
    </row>
    <row r="212" hidden="1" outlineLevel="1" spans="1:1">
      <c r="A212" s="24" t="s">
        <v>902</v>
      </c>
    </row>
    <row r="213" hidden="1" outlineLevel="1" spans="1:1">
      <c r="A213" s="24" t="s">
        <v>903</v>
      </c>
    </row>
    <row r="215" ht="18" collapsed="1" spans="1:1">
      <c r="A215" s="23" t="s">
        <v>545</v>
      </c>
    </row>
    <row r="216" hidden="1" outlineLevel="1" spans="1:1">
      <c r="A216" s="24" t="s">
        <v>904</v>
      </c>
    </row>
    <row r="217" hidden="1" outlineLevel="1" spans="1:1">
      <c r="A217" s="24" t="s">
        <v>899</v>
      </c>
    </row>
    <row r="218" hidden="1" outlineLevel="1" spans="1:1">
      <c r="A218" s="24" t="s">
        <v>902</v>
      </c>
    </row>
    <row r="219" hidden="1" outlineLevel="1" spans="1:1">
      <c r="A219" s="24" t="s">
        <v>905</v>
      </c>
    </row>
    <row r="220" hidden="1" outlineLevel="1" spans="1:1">
      <c r="A220" s="24" t="s">
        <v>906</v>
      </c>
    </row>
    <row r="221" hidden="1" outlineLevel="1" spans="1:1">
      <c r="A221" s="24" t="s">
        <v>907</v>
      </c>
    </row>
    <row r="223" ht="18" collapsed="1" spans="1:1">
      <c r="A223" s="23" t="s">
        <v>562</v>
      </c>
    </row>
    <row r="224" hidden="1" outlineLevel="1" spans="1:1">
      <c r="A224" s="26" t="s">
        <v>898</v>
      </c>
    </row>
    <row r="225" hidden="1" outlineLevel="1" spans="1:1">
      <c r="A225" s="24" t="s">
        <v>899</v>
      </c>
    </row>
    <row r="226" hidden="1" outlineLevel="1" spans="1:1">
      <c r="A226" s="26" t="s">
        <v>900</v>
      </c>
    </row>
    <row r="227" hidden="1" outlineLevel="1" spans="1:1">
      <c r="A227" s="24" t="s">
        <v>901</v>
      </c>
    </row>
    <row r="228" hidden="1" outlineLevel="1" spans="1:1">
      <c r="A228" s="24" t="s">
        <v>902</v>
      </c>
    </row>
    <row r="229" hidden="1" outlineLevel="1" spans="1:1">
      <c r="A229" s="24" t="s">
        <v>903</v>
      </c>
    </row>
    <row r="230" spans="1:1">
      <c r="A230" s="5"/>
    </row>
    <row r="231" ht="18" collapsed="1" spans="1:1">
      <c r="A231" s="23" t="s">
        <v>908</v>
      </c>
    </row>
    <row r="232" hidden="1" outlineLevel="1" spans="1:1">
      <c r="A232" s="1" t="s">
        <v>560</v>
      </c>
    </row>
    <row r="233" hidden="1" outlineLevel="1" spans="1:1">
      <c r="A233" s="1" t="s">
        <v>522</v>
      </c>
    </row>
    <row r="235" ht="18" spans="1:1">
      <c r="A235" s="23" t="s">
        <v>909</v>
      </c>
    </row>
    <row r="236" outlineLevel="1" spans="1:1">
      <c r="A236" s="27" t="s">
        <v>910</v>
      </c>
    </row>
    <row r="237" outlineLevel="1" spans="1:1">
      <c r="A237" s="27" t="s">
        <v>911</v>
      </c>
    </row>
    <row r="238" outlineLevel="1" spans="1:1">
      <c r="A238" s="27" t="s">
        <v>912</v>
      </c>
    </row>
    <row r="239" outlineLevel="1" spans="1:1">
      <c r="A239" s="27" t="s">
        <v>913</v>
      </c>
    </row>
    <row r="240" outlineLevel="1" spans="1:1">
      <c r="A240" s="27" t="s">
        <v>914</v>
      </c>
    </row>
    <row r="241" outlineLevel="1" spans="1:1">
      <c r="A241" s="27" t="s">
        <v>915</v>
      </c>
    </row>
    <row r="242" outlineLevel="1" spans="1:1">
      <c r="A242" s="27" t="s">
        <v>916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dcterms:created xsi:type="dcterms:W3CDTF">2017-03-15T08:52:00Z</dcterms:created>
  <cp:lastPrinted>2019-04-23T09:52:00Z</cp:lastPrinted>
  <dcterms:modified xsi:type="dcterms:W3CDTF">2025-04-08T07:49:15Z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149D60D160C549C18AF1B6C46A205A30_12</vt:lpwstr>
  </property>
  <property fmtid="{D5CDD505-2E9C-101B-9397-08002B2CF9AE}" pid="3" name="KSOProductBuildVer">
    <vt:lpwstr>1049-12.2.0.20782</vt:lpwstr>
  </property>
</Properties>
</file>